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Hp\Documents\PERSONAL DOCENTE Y ADTIVO\PERSONAL 2019\PUBLICAR ENERO\"/>
    </mc:Choice>
  </mc:AlternateContent>
  <bookViews>
    <workbookView xWindow="0" yWindow="0" windowWidth="24000" windowHeight="9735" tabRatio="680" firstSheet="1" activeTab="1"/>
  </bookViews>
  <sheets>
    <sheet name="P ESTRATEGICO DEL SGSST" sheetId="17" r:id="rId1"/>
    <sheet name="P DE SEGURIDAD INDUSTRIAL" sheetId="19" r:id="rId2"/>
    <sheet name="P DE HIGIENE" sheetId="14" r:id="rId3"/>
    <sheet name="P DE MEDICINA PREVENTIVA" sheetId="20" r:id="rId4"/>
    <sheet name="P DE MEDICINA DEL TRABAJO" sheetId="21" r:id="rId5"/>
    <sheet name="P DE GRUPOS DE APOYO" sheetId="22" r:id="rId6"/>
  </sheets>
  <definedNames>
    <definedName name="_xlnm._FilterDatabase" localSheetId="0" hidden="1">'P ESTRATEGICO DEL SGSST'!#REF!</definedName>
    <definedName name="_xlnm.Print_Area" localSheetId="5">'P DE GRUPOS DE APOYO'!$A$1:$F$13</definedName>
    <definedName name="_xlnm.Print_Area" localSheetId="2">'P DE HIGIENE'!$A$8:$R$23</definedName>
    <definedName name="_xlnm.Print_Area" localSheetId="4">'P DE MEDICINA DEL TRABAJO'!$A$1:$F$13</definedName>
    <definedName name="_xlnm.Print_Area" localSheetId="3">'P DE MEDICINA PREVENTIVA'!$A$1:$F$13</definedName>
    <definedName name="_xlnm.Print_Area" localSheetId="1">'P DE SEGURIDAD INDUSTRIAL'!$A$1:$R$14</definedName>
    <definedName name="_xlnm.Print_Area" localSheetId="0">'P ESTRATEGICO DEL SGSST'!$A$1:$G$16</definedName>
    <definedName name="_xlnm.Print_Titles" localSheetId="2">'P DE HIGIENE'!$1:$23</definedName>
    <definedName name="_xlnm.Print_Titles" localSheetId="1">'P DE SEGURIDAD INDUSTRIAL'!$1:$14</definedName>
  </definedNames>
  <calcPr calcId="181029"/>
  <fileRecoveryPr autoRecover="0"/>
</workbook>
</file>

<file path=xl/sharedStrings.xml><?xml version="1.0" encoding="utf-8"?>
<sst xmlns="http://schemas.openxmlformats.org/spreadsheetml/2006/main" count="527" uniqueCount="240">
  <si>
    <t>PROGRAMA</t>
  </si>
  <si>
    <t xml:space="preserve">CÓDIGO: </t>
  </si>
  <si>
    <t>OBJETIVO:</t>
  </si>
  <si>
    <t>VERSIÓN:</t>
  </si>
  <si>
    <t>FECHA ACTUALIZACIÓN:</t>
  </si>
  <si>
    <t>ALCANCE:</t>
  </si>
  <si>
    <t>En todos los macro procesos: direccionamiento y control, misionales y  apoyo del Ministerio de Educación Nacional.</t>
  </si>
  <si>
    <t>MARCO LEGAL:</t>
  </si>
  <si>
    <t>Ver matriz legal SST</t>
  </si>
  <si>
    <t>ACTIVIDAD</t>
  </si>
  <si>
    <t>FUENTE QUE ORIGINA EL CONTROL</t>
  </si>
  <si>
    <t>DESCRIPCIÓN GENERAL DE LA ACTIVIDAD</t>
  </si>
  <si>
    <t>FRECUENCIA</t>
  </si>
  <si>
    <t>RESPONSABLE</t>
  </si>
  <si>
    <t>REGISTRO</t>
  </si>
  <si>
    <t>RECURSOS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</si>
  <si>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</si>
  <si>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</si>
  <si>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</si>
  <si>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</si>
  <si>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</si>
  <si>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</si>
  <si>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</si>
  <si>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</si>
  <si>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</si>
  <si>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</si>
  <si>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</si>
  <si>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</si>
  <si>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REQUISITO LEGAL</t>
  </si>
  <si>
    <t>Permanente</t>
  </si>
  <si>
    <t xml:space="preserve">INDUCCIÓN </t>
  </si>
  <si>
    <t>Sala, PC, video beam.</t>
  </si>
  <si>
    <t>CAPACITACIÓN</t>
  </si>
  <si>
    <t>Realizar capacitaciones de acuerdo con lo establecido en el Plan de Capacitaciones del SGSST.</t>
  </si>
  <si>
    <t xml:space="preserve">Plan de capacitaciones del SGSST aprobado, listas de asistencia, encuestas de satisfacción y evaluación de la capacitación. </t>
  </si>
  <si>
    <t>CONTRATOS CON RESPONSABILIDAD EN SST</t>
  </si>
  <si>
    <t>RENDICIÓN DE CUENTAS</t>
  </si>
  <si>
    <t xml:space="preserve">SEGUIMIENTO </t>
  </si>
  <si>
    <t>Realizar  la rendición de cuentas de los actores del SGSST.</t>
  </si>
  <si>
    <t>Anual</t>
  </si>
  <si>
    <t>Formatos de evaluación diligenciados por los actores del SGSST</t>
  </si>
  <si>
    <t>SEGUIMIENTO</t>
  </si>
  <si>
    <t>MEDICION</t>
  </si>
  <si>
    <t>Trimestral</t>
  </si>
  <si>
    <t>Responsables del reporte de indicadores de acuerdo con la HV.</t>
  </si>
  <si>
    <t>Hoja de vida de Indicadores de estructura, proceso y resultado y reporte.</t>
  </si>
  <si>
    <t>Responsables del reporte de indicadores</t>
  </si>
  <si>
    <t>REVISIÓN DEL DESEMPEÑO DEL SGSST</t>
  </si>
  <si>
    <t>Profesional especializado</t>
  </si>
  <si>
    <t>Semestral</t>
  </si>
  <si>
    <t>AUDITORIA</t>
  </si>
  <si>
    <t>Programa,  Plan, Informe de Auditoria.</t>
  </si>
  <si>
    <t>Jefe de Control Interno</t>
  </si>
  <si>
    <t xml:space="preserve">PLANES DE MEJORA </t>
  </si>
  <si>
    <t>MEJORA</t>
  </si>
  <si>
    <t>Planes de Mejora</t>
  </si>
  <si>
    <t xml:space="preserve">PELIGROS Y RIESGOS </t>
  </si>
  <si>
    <t>Matriz de Identificación de Peligros, valoración de riesgos y determinación de controles</t>
  </si>
  <si>
    <t>Profesional especializado en SST</t>
  </si>
  <si>
    <t>COMUNICACIONES</t>
  </si>
  <si>
    <t>Unidad de Atención al Ciudadano - Grupo de Gestión Documental.</t>
  </si>
  <si>
    <t>TRD, Carpetas de archivo</t>
  </si>
  <si>
    <t xml:space="preserve">SENSIBILIZACIÓN </t>
  </si>
  <si>
    <t>Oficina Asesora de Comunicaciones</t>
  </si>
  <si>
    <t>Plan de comunicaciones - Piezas de difusión-Multimedios-Copias en medio magnético de pregoneros, fotos y videos, actas y Listados de asistencia.</t>
  </si>
  <si>
    <t>Piezas Comunicativas-Intranet-Multimedias, recursos necesario de acuerdo al evento a realizar</t>
  </si>
  <si>
    <t>ELIMINAR</t>
  </si>
  <si>
    <t xml:space="preserve">MITIGAR </t>
  </si>
  <si>
    <t>PREVENTIVO</t>
  </si>
  <si>
    <t>MANTENER</t>
  </si>
  <si>
    <t>SENSIBILIZACIÓN</t>
  </si>
  <si>
    <t>PROGRAMA:</t>
  </si>
  <si>
    <t>ALCANCE</t>
  </si>
  <si>
    <t>En todos los macro procesos: Direccionamiento y control, misionales y  apoyo del Ministerio de Educación Nacional.</t>
  </si>
  <si>
    <t>TEMAS GENERALES</t>
  </si>
  <si>
    <t>ACTIVIDADES</t>
  </si>
  <si>
    <t>RESPONSABLE ACTIVIDAD Y RESPONSABLE DE CUMPLIMIENTO</t>
  </si>
  <si>
    <t>Plan de prevención, preparación y respuesta ante emergencias, soportes de la ejecución.</t>
  </si>
  <si>
    <t>Reinversión ARL, equipos de emergencia.</t>
  </si>
  <si>
    <t>INCIDENTES Y ACCIDENTES DE TRABAJO</t>
  </si>
  <si>
    <t>Reporte e investigación de incidentes y accidentes de trabajo y matriz de seguimiento de accidentes e incidentes de trabajo.</t>
  </si>
  <si>
    <t>ORDEN Y ASEO</t>
  </si>
  <si>
    <t>Plan de Orden y Aseo, formato de registro de inspección y soportes de ejecución .</t>
  </si>
  <si>
    <t>INSPECCIONES</t>
  </si>
  <si>
    <t>Ejecutar las inspecciones de acuerdo al plan de inspecciones.</t>
  </si>
  <si>
    <t>Plan de inspecciones, formato de registro inspección y soportes de ejecución .</t>
  </si>
  <si>
    <t>AUSENTISMO LABORAL POR ACCIDENTE DE TRABAJO</t>
  </si>
  <si>
    <t>Matriz de seguimiento de ausentismo</t>
  </si>
  <si>
    <t>MANTENIMIENTO CORRECTIVO Y PREVENTIVO</t>
  </si>
  <si>
    <t>Realizar el mantenimiento correctivo y preventivo de máquinas, equipos, herramientas e instalaciones.</t>
  </si>
  <si>
    <t>Registro de Mantenimiento</t>
  </si>
  <si>
    <t>Reporte de indicadores y HV</t>
  </si>
  <si>
    <t>D-DS-ME-CA-03-01</t>
  </si>
  <si>
    <t>2010/10/04</t>
  </si>
  <si>
    <t>PROGRAMAS AMBIENTALES</t>
  </si>
  <si>
    <t>PROGRAMA DE HIGIENE</t>
  </si>
  <si>
    <t>CONDICIONES DE SALUD Y PERFIL SOCIODEMOGRÁFICO DE LA POBLACIÓN</t>
  </si>
  <si>
    <t>Registro de autoreporte, informe consolidado del autoreporte.</t>
  </si>
  <si>
    <t>EVALUACIONES MEDICOS OCUPACIONALES</t>
  </si>
  <si>
    <t>VIGILANCIA EPIDEMIOLOGICA (CARDIOVASCULAR Y VISUAL)</t>
  </si>
  <si>
    <t>Ejecutar programas de Vigilancia Epidemiológica en prevención de Enfermedades (Cardiovascular y Visual)</t>
  </si>
  <si>
    <t>Registros de ejecución</t>
  </si>
  <si>
    <t>ESTILOS DE VIDA Y TRABAJO SALUDABLES</t>
  </si>
  <si>
    <t>AUSENTISMO LABORAL POR ENFERMEDAD DE ORIGEN COMUN</t>
  </si>
  <si>
    <t>AUSENTISMO POR ENFERMEDAD DE ORIGEN LABORAL</t>
  </si>
  <si>
    <t>Matriz e informe de ausentismo por origen de enfermedad laboral</t>
  </si>
  <si>
    <t>VIGILANCIA EPIDEMIOLOGICA (BIOMECANICO Y PSICOSOCIAL)</t>
  </si>
  <si>
    <t>Registros de ejecución.</t>
  </si>
  <si>
    <t>ENFERMEDADES LABORALES</t>
  </si>
  <si>
    <t>Realizar el seguimiento de las enfermedades laborales para prevenir su ocurrencia.</t>
  </si>
  <si>
    <t>Reporte de indicadores y HV.</t>
  </si>
  <si>
    <t>COPASST</t>
  </si>
  <si>
    <t>COMITÉ DE CONVIVENCIA</t>
  </si>
  <si>
    <t>Registros de convocatoria, conformación, capacitación, seguimiento, actas, listas de asistencia y demás.</t>
  </si>
  <si>
    <t>Carteleras electrónicas-Intranet-Multimedias, recursos necesario de acuerdo al evento a realizar</t>
  </si>
  <si>
    <t>Recursos Humanos (integrantes COPASST), recursos físicos (reporte)</t>
  </si>
  <si>
    <t>Recursos Humanos (Brigada-Facilitadores Ambientales), recursos físicos (reporte)</t>
  </si>
  <si>
    <t>Elementos tecnológicos para la toma de fotografías, Recursos Humanos (COPASST, ARL,SGSST), recursos físicos (reporte)</t>
  </si>
  <si>
    <t>Elementos tecnológicos para el seguimiento de estadísticas en el aplicativo</t>
  </si>
  <si>
    <t>Elementos tecnológicos para el seguimiento el programa</t>
  </si>
  <si>
    <t>Recursos Humanos (Profesional) y físicos (reporte)</t>
  </si>
  <si>
    <t>Elementos tecnológicos, recursos físicos (reporte)</t>
  </si>
  <si>
    <t>Recursos Humanos (integrantes COPASST), recursos físicos (reporte y actas)</t>
  </si>
  <si>
    <t>Recursos Humanos (integrantes CCL), recursos físicos (reporte y actas)</t>
  </si>
  <si>
    <t>Realizar evaluación del desempeño del SGSST.</t>
  </si>
  <si>
    <t>Realizar seguimiento a las afiliaciones y los pagos al Sistema de Seguridad Social de Contratistas por prestación de servicios y proveedores.</t>
  </si>
  <si>
    <t>Realizar inducción y reinducción a servidores,  contratistas por prestación de servicios y proveedores.</t>
  </si>
  <si>
    <t xml:space="preserve">Certificado de Afiliación 
Planilla de Pagos
Carta Revisor Fiscal
</t>
  </si>
  <si>
    <t>Presentación trimestral de evaluación del desempeño del SGSST y acta.</t>
  </si>
  <si>
    <t>Presentación de desempeño a la alta dirección y acta</t>
  </si>
  <si>
    <t>Reportar los indicadores de Incidentes, accidentes, ausentismo e inspecciones.</t>
  </si>
  <si>
    <t>Prevenir Enfermedades de origen común que puedan dar lugar a perturbaciones funcionales y físicas en los colaboradores de la Entidad con el fin de lograr el mejoramiento continuo de la gestión de seguridad y salud en el trabajo.</t>
  </si>
  <si>
    <t>Conceptos de aptitud de las evaluaciones medicas ocupacionales, matriz de antecedentes e informe consolidado.</t>
  </si>
  <si>
    <t>Recursos Humanos y recursos tecnológicos (carteleras virtuales, intranet)</t>
  </si>
  <si>
    <t>Matriz e informe de ausentismo por origen común</t>
  </si>
  <si>
    <r>
      <t xml:space="preserve">Reportar los indicadores de </t>
    </r>
    <r>
      <rPr>
        <sz val="16"/>
        <color theme="1"/>
        <rFont val="Calibri"/>
        <family val="2"/>
      </rPr>
      <t>mediciones ambientales.</t>
    </r>
  </si>
  <si>
    <t>Realizar mediciones ambientales para prevenir enfermedades laborales.</t>
  </si>
  <si>
    <t>Ejecutar las acciones del plan de comunicaciones del SGSST en lo referente al programa de Higiene.</t>
  </si>
  <si>
    <t>Realizar el seguimiento del ausentismo laboral por accidentes de trabajo.</t>
  </si>
  <si>
    <t>Ejecutar las acciones del plan de comunicaciones del SGSST en lo referente al programa de Seguridad Industrial.</t>
  </si>
  <si>
    <t>Realizar evaluaciones medicas de ingreso, periódicas, pos incapacidad, reubicación o adaptación  y de egreso a los colaboradores del MEN.</t>
  </si>
  <si>
    <t>Realizar el seguimiento del Ausentismo laboral por origen común.</t>
  </si>
  <si>
    <t>Ejecutar las acciones del plan de comunicaciones del SGSST en lo referente al programa de Medicina preventiva.</t>
  </si>
  <si>
    <t>Reportar los indicadores de ausentismo laboral.</t>
  </si>
  <si>
    <t>Prevenir Enfermedades de origen laboral que puedan dar lugar a perturbaciones funcionales y físicas en los colaboradores de la Entidad con el fin de lograr el mejoramiento continuo de la gestión de seguridad y salud en el trabajo.</t>
  </si>
  <si>
    <t>Reportar los indicadores de  ausentismo por enfermedad laboral.</t>
  </si>
  <si>
    <t>Realizar el seguimiento del Ausentismo por enfermedad de origen Laboral.</t>
  </si>
  <si>
    <t>Análisis de puestos de trabajo para calificación de origen.</t>
  </si>
  <si>
    <t>Ejecutar las acciones del plan de comunicaciones del SGSST en lo referente al programa de Medicina del trabajo.</t>
  </si>
  <si>
    <t xml:space="preserve">Informe de análisis de puesto de trabajo. </t>
  </si>
  <si>
    <t>Reporte e investigación de enfermedad laboral y matriz de seguimiento de enfermedad laboral, informes de junta de calificación y demás instancias.</t>
  </si>
  <si>
    <t>Vigilar y controlar las actividades del SGSST  con el fin de lograr el mejoramiento continuo de la gestión de seguridad y salud en el trabajo.</t>
  </si>
  <si>
    <t>PROGRAMA ESTRATEGICO DEL SGSST</t>
  </si>
  <si>
    <t>META:</t>
  </si>
  <si>
    <t>Llevar a cabo el 95% de las actividades del programa de plan estratégico del SGSST para la vigencia.</t>
  </si>
  <si>
    <t>Llevar a cabo el 95% de las actividades del programa de seguridad industrial</t>
  </si>
  <si>
    <t>Llevar a cabo el 95% de las actividades del programa de higiene</t>
  </si>
  <si>
    <t>Llevar a cabo el 95% de las actividades del programa de medicina preventiva</t>
  </si>
  <si>
    <t>Llevar a cabo el 95% de las actividades del programa de medicina del trabajo</t>
  </si>
  <si>
    <t>Llevar a cabo el 95% de las actividades del programa de grupos de apoyo</t>
  </si>
  <si>
    <t>Pagina 1 de 1</t>
  </si>
  <si>
    <t>PLAN DE ACCIÓN INSTITUCIONAL</t>
  </si>
  <si>
    <t>Presentación de Inducción y reinducción, listas de asistencia, encuestas de satisfacción y evaluación de la inducción o reinducción.</t>
  </si>
  <si>
    <t xml:space="preserve">Matriz de requisitos legales diligenciada y actualizada. </t>
  </si>
  <si>
    <t xml:space="preserve"> Sala, PC, video beam.</t>
  </si>
  <si>
    <t xml:space="preserve">MATRIZ LEGAL </t>
  </si>
  <si>
    <t xml:space="preserve">Permitida según contratación. </t>
  </si>
  <si>
    <t>permanente, según plan de capacitaciones</t>
  </si>
  <si>
    <t xml:space="preserve"> Certificado de Afiliación, Matriz de Perfil Sociodemográfico para contratistas persona natural</t>
  </si>
  <si>
    <t xml:space="preserve">Implementar la normatividad exigida por el ministerio de trabajo a traves de la mejora continua del sistema de gestion de seguridad y salud en el trabajo;  propiciando bienestar  y la salud de todos los colaboradores, previniendo enfermedades y accidentes laborales, promoviendo hábitos de vida saludables y dando cumplimiento  a la normatividad vigente aplicable en materia de SST. </t>
  </si>
  <si>
    <t xml:space="preserve">Prevenir y minimizar el riesgos de incidentes y accidentes laborales dentro de las instalaciones de la empresa primando siempre la protección personal. </t>
  </si>
  <si>
    <t>Principio de año.</t>
  </si>
  <si>
    <t>Realizar el seguimiento y evaluación de los incidentes y accidentes de Trabajo para prevenir su ocurrencia.</t>
  </si>
  <si>
    <t xml:space="preserve"> Físicos (informe) y humanos (profesionales)</t>
  </si>
  <si>
    <t xml:space="preserve">MEDICONES AMBIENTALES </t>
  </si>
  <si>
    <t xml:space="preserve">Registro de mediciones ambientales </t>
  </si>
  <si>
    <t xml:space="preserve">Identificar, reconocer, cuantificar, evaluar y controlar los agentes contaminantes y factores de riesgos generados o que se puedan generar en los ambientes de trabajo y que pueda ocasionar enfermedad laboral. </t>
  </si>
  <si>
    <t xml:space="preserve"> COMITÉ DE BRIGADAS</t>
  </si>
  <si>
    <t xml:space="preserve"> COMITÉ DE INVESTIGACIÓN DE ACCIDENTE LABORAL </t>
  </si>
  <si>
    <t xml:space="preserve">Principio de año, y seguimiento semestral. </t>
  </si>
  <si>
    <t>COMITÉ DE VIGILANCIA EPIDEMIOLÓGICA</t>
  </si>
  <si>
    <t>Talento Humano</t>
  </si>
  <si>
    <t xml:space="preserve"> Talento Humano y asesor de seguridad y salud en el trabajo. </t>
  </si>
  <si>
    <t xml:space="preserve">Talento Humano y asesor de seguridad y salud en el trabajo. </t>
  </si>
  <si>
    <t>Talento Humano, COPASST y GOA</t>
  </si>
  <si>
    <t>Gestión Administrativa</t>
  </si>
  <si>
    <t xml:space="preserve">Talento humano </t>
  </si>
  <si>
    <t>Talento Humano y proveedor exámenes médicos ocupacionales.</t>
  </si>
  <si>
    <t xml:space="preserve"> Talento Humano</t>
  </si>
  <si>
    <t xml:space="preserve"> Talento Humano. </t>
  </si>
  <si>
    <t>Vicerrectoria Administrativa y Financiera</t>
  </si>
  <si>
    <t>Control Interno</t>
  </si>
  <si>
    <t>FOR-INFOPTEP-TH-13 CRONOGRAMA</t>
  </si>
  <si>
    <t>Funcionarios del proceso</t>
  </si>
  <si>
    <t>Versión: 3                                                                                                                                                                                                                                                                  28/01/2019</t>
  </si>
  <si>
    <t>28/01/2019</t>
  </si>
  <si>
    <t>Observaciones / Seguimiento 
  I trimestre 2019</t>
  </si>
  <si>
    <t>Observaciones / Seguimiento 
II trimestre 2019</t>
  </si>
  <si>
    <t>Observaciones / Seguimiento 
III trimestre 2019</t>
  </si>
  <si>
    <t>Observaciones / Seguimiento 
IV trimestre 2019</t>
  </si>
  <si>
    <t>Entrega de responsabilidades de directivos, docentes, contratistas y personal involucrado en el area de SGSST.</t>
  </si>
  <si>
    <t xml:space="preserve">Revisar matriz legal. </t>
  </si>
  <si>
    <t xml:space="preserve">Anual </t>
  </si>
  <si>
    <t>Hacer segumiento al control de riesgos.</t>
  </si>
  <si>
    <t>Diligenciar los indicadores del SG-SST de estructura, resultado y proceso.</t>
  </si>
  <si>
    <t xml:space="preserve">Semestral </t>
  </si>
  <si>
    <t>Realizar auditoria interna del SGSST</t>
  </si>
  <si>
    <t xml:space="preserve">Elaborar programa de auditorías internas en SST. </t>
  </si>
  <si>
    <t>Hacer seguimiento a los planes de mejoramiento derivados de las acciones correctivas y preventivas-</t>
  </si>
  <si>
    <t xml:space="preserve"> Talento humano.</t>
  </si>
  <si>
    <t>Velar por la custodia de los documentos del SGSST.</t>
  </si>
  <si>
    <t xml:space="preserve">Divulgar las actividades realizadas del SGSST a la comunidad infoteista. </t>
  </si>
  <si>
    <t>SOCIALIZACIÓN DEL DOCUMENTO DEL PLAN DE EMERGENCIAS</t>
  </si>
  <si>
    <t xml:space="preserve">Divulgar el plan de emergencia. </t>
  </si>
  <si>
    <t>Preparar 2 simulacros en la institución  INFOTEP.</t>
  </si>
  <si>
    <t>SIMULACRO  DEL COMITÉ DE BRIGADAS</t>
  </si>
  <si>
    <t xml:space="preserve">CAPACITACIÓN AL COMITÉ DE BRIGADAS </t>
  </si>
  <si>
    <t xml:space="preserve">Capacitación de control de incendios, evacuación y primeros auxlios. </t>
  </si>
  <si>
    <t xml:space="preserve">CAPACITACIÓN AL COMITÉ DE BRIGADAS Y TRABAJADORES.  </t>
  </si>
  <si>
    <t xml:space="preserve">Capacitación del manejo psicologico de emergencias. </t>
  </si>
  <si>
    <t>Revisar señalización de emergencia de todas las áreas</t>
  </si>
  <si>
    <t xml:space="preserve">INSPECCIÓN  AL PLAN DE EMERGENCIAS </t>
  </si>
  <si>
    <t xml:space="preserve">Planillas de asistencias </t>
  </si>
  <si>
    <t xml:space="preserve">Planillas de asitencias </t>
  </si>
  <si>
    <t xml:space="preserve">Planillas de asistencias. </t>
  </si>
  <si>
    <t>Recursos Humanos (integrantes comité de brigadas), recursos físicos (reporte y actas)</t>
  </si>
  <si>
    <t xml:space="preserve">CAPACITACIÓN DEL COMITÉ DE INVESTIGACIÓN DE ACCIDENTE LABORAL </t>
  </si>
  <si>
    <t>Capacitar  y hacer seguimiento a los conocimientos del  comité de investigación laboral (INFOTEP)</t>
  </si>
  <si>
    <t xml:space="preserve">Ejecutar las actividades del programa de orden y aseo, limpieza y desinfección capacitaciones de las 5S. </t>
  </si>
  <si>
    <t xml:space="preserve">Actualizacion de datos de trabajadores. </t>
  </si>
  <si>
    <t xml:space="preserve">anual </t>
  </si>
  <si>
    <t xml:space="preserve">Mantener el  programa  estilos de vida y entorno saludable, a través de la comunidad definida según resultados de examenes medicos laborales. </t>
  </si>
  <si>
    <t xml:space="preserve">semestral </t>
  </si>
  <si>
    <t>Realizar actividades del programa de Vigilancia Epidemiológica en prevención de Enfermedades de origen laboral (Biomecánico y Psicosocial).</t>
  </si>
  <si>
    <t xml:space="preserve">trimestral </t>
  </si>
  <si>
    <t>Actualizar, capacitar  y hacer seguimiento al COPASST.</t>
  </si>
  <si>
    <t>Capacitar  y hacer seguimiento al Comité de convivencia.</t>
  </si>
  <si>
    <t>Capacitar  y hacer seguimiento al comité de brigadas.</t>
  </si>
  <si>
    <t xml:space="preserve">Conformar, capacitar  y hacer seguimiento al comité de vigilancia epidemiologica. </t>
  </si>
  <si>
    <t xml:space="preserve">Capacitar  y hacer seguimiento al comité de investigación laboral.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</si>
</sst>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</font>
    <font>
      <b/>
      <sz val="12"/>
      <color theme="1"/>
      <name val="Arial"/>
      <family val="2"/>
    </font>
    <font>
      <sz val="16"/>
      <color theme="2" tint="-0.499984740745262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9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2" borderId="0" xfId="1" applyFont="1" applyFill="1" applyBorder="1" applyAlignment="1">
      <alignment horizontal="center" wrapText="1"/>
    </xf>
    <xf numFmtId="0" fontId="5" fillId="0" borderId="0" xfId="1" applyFont="1" applyBorder="1" applyAlignment="1">
      <alignment wrapText="1"/>
    </xf>
    <xf numFmtId="14" fontId="5" fillId="2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4" fillId="3" borderId="0" xfId="1" applyFont="1" applyFill="1"/>
    <xf numFmtId="0" fontId="7" fillId="0" borderId="0" xfId="1" applyFont="1" applyBorder="1" applyAlignment="1">
      <alignment horizontal="left" vertical="top" wrapText="1"/>
    </xf>
    <xf numFmtId="0" fontId="4" fillId="0" borderId="0" xfId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3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wrapText="1" indent="1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6" fillId="0" borderId="0" xfId="0" applyFont="1"/>
    <xf numFmtId="0" fontId="5" fillId="4" borderId="0" xfId="0" applyFont="1" applyFill="1"/>
    <xf numFmtId="0" fontId="4" fillId="5" borderId="0" xfId="0" applyFont="1" applyFill="1" applyAlignment="1">
      <alignment wrapText="1"/>
    </xf>
    <xf numFmtId="0" fontId="14" fillId="0" borderId="0" xfId="1" applyFont="1" applyAlignment="1">
      <alignment horizontal="left" vertical="top" wrapText="1"/>
    </xf>
    <xf numFmtId="0" fontId="13" fillId="0" borderId="0" xfId="1" applyFont="1" applyAlignment="1">
      <alignment wrapText="1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3" fillId="3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5" fillId="0" borderId="1" xfId="1" applyFont="1" applyBorder="1" applyAlignment="1">
      <alignment horizontal="left" vertical="center" wrapText="1" indent="1"/>
    </xf>
    <xf numFmtId="0" fontId="11" fillId="0" borderId="2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" fontId="4" fillId="0" borderId="0" xfId="0" applyNumberFormat="1" applyFont="1" applyAlignment="1">
      <alignment wrapText="1"/>
    </xf>
    <xf numFmtId="0" fontId="3" fillId="2" borderId="0" xfId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 indent="1"/>
    </xf>
    <xf numFmtId="0" fontId="11" fillId="3" borderId="1" xfId="1" applyFont="1" applyFill="1" applyBorder="1" applyAlignment="1">
      <alignment vertical="center" wrapText="1"/>
    </xf>
    <xf numFmtId="0" fontId="11" fillId="0" borderId="13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left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49" fontId="15" fillId="2" borderId="0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3" borderId="2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2" fillId="3" borderId="0" xfId="0" applyFont="1" applyFill="1" applyAlignment="1">
      <alignment horizontal="left" vertical="top" indent="1"/>
    </xf>
    <xf numFmtId="0" fontId="11" fillId="0" borderId="0" xfId="0" applyFont="1" applyAlignment="1">
      <alignment horizontal="center" wrapText="1"/>
    </xf>
    <xf numFmtId="0" fontId="12" fillId="0" borderId="0" xfId="1" applyFont="1" applyAlignment="1">
      <alignment horizontal="left" vertical="top" wrapText="1" indent="2"/>
    </xf>
    <xf numFmtId="0" fontId="11" fillId="0" borderId="0" xfId="1" applyFont="1" applyAlignment="1">
      <alignment wrapText="1"/>
    </xf>
    <xf numFmtId="0" fontId="11" fillId="0" borderId="0" xfId="1" applyFont="1" applyBorder="1" applyAlignment="1">
      <alignment wrapText="1"/>
    </xf>
    <xf numFmtId="0" fontId="12" fillId="0" borderId="0" xfId="1" applyFont="1" applyAlignment="1">
      <alignment horizontal="left" vertical="center" wrapText="1" indent="2"/>
    </xf>
    <xf numFmtId="0" fontId="12" fillId="0" borderId="0" xfId="0" applyFont="1" applyAlignment="1">
      <alignment horizontal="left" vertical="top" indent="1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wrapText="1"/>
    </xf>
    <xf numFmtId="0" fontId="11" fillId="3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5" fillId="2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3" borderId="0" xfId="0" applyFont="1" applyFill="1" applyAlignment="1">
      <alignment horizontal="left" vertical="center" indent="1"/>
    </xf>
    <xf numFmtId="49" fontId="5" fillId="2" borderId="0" xfId="1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11" fillId="0" borderId="28" xfId="1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15" xfId="0" applyFont="1" applyBorder="1" applyAlignment="1">
      <alignment wrapText="1"/>
    </xf>
    <xf numFmtId="2" fontId="4" fillId="0" borderId="15" xfId="0" applyNumberFormat="1" applyFont="1" applyBorder="1" applyAlignment="1">
      <alignment wrapText="1"/>
    </xf>
    <xf numFmtId="0" fontId="5" fillId="7" borderId="26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left" vertical="top" wrapText="1" indent="1"/>
    </xf>
    <xf numFmtId="0" fontId="12" fillId="9" borderId="10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top" wrapText="1"/>
    </xf>
    <xf numFmtId="0" fontId="11" fillId="9" borderId="10" xfId="0" applyFont="1" applyFill="1" applyBorder="1" applyAlignment="1">
      <alignment horizontal="left" vertical="top" wrapText="1"/>
    </xf>
    <xf numFmtId="0" fontId="14" fillId="9" borderId="10" xfId="0" applyFont="1" applyFill="1" applyBorder="1" applyAlignment="1">
      <alignment horizontal="left" vertical="top" wrapText="1"/>
    </xf>
    <xf numFmtId="0" fontId="4" fillId="9" borderId="10" xfId="0" applyFont="1" applyFill="1" applyBorder="1" applyAlignment="1">
      <alignment horizontal="center" wrapText="1"/>
    </xf>
    <xf numFmtId="0" fontId="4" fillId="9" borderId="11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wrapText="1"/>
    </xf>
    <xf numFmtId="0" fontId="4" fillId="9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/>
    </xf>
    <xf numFmtId="0" fontId="24" fillId="7" borderId="1" xfId="0" applyFont="1" applyFill="1" applyBorder="1" applyAlignment="1">
      <alignment horizontal="center"/>
    </xf>
    <xf numFmtId="0" fontId="5" fillId="9" borderId="0" xfId="1" applyFont="1" applyFill="1" applyAlignment="1">
      <alignment horizontal="left" vertical="top" wrapText="1"/>
    </xf>
    <xf numFmtId="0" fontId="5" fillId="9" borderId="0" xfId="1" applyFont="1" applyFill="1" applyAlignment="1">
      <alignment wrapText="1"/>
    </xf>
    <xf numFmtId="0" fontId="5" fillId="9" borderId="0" xfId="1" applyFont="1" applyFill="1" applyBorder="1" applyAlignment="1">
      <alignment wrapText="1"/>
    </xf>
    <xf numFmtId="0" fontId="6" fillId="9" borderId="0" xfId="1" applyFont="1" applyFill="1" applyAlignment="1">
      <alignment horizontal="left" vertical="top" wrapText="1"/>
    </xf>
    <xf numFmtId="0" fontId="8" fillId="9" borderId="0" xfId="0" applyFont="1" applyFill="1" applyAlignment="1">
      <alignment horizontal="left" vertical="top" indent="1"/>
    </xf>
    <xf numFmtId="0" fontId="4" fillId="9" borderId="0" xfId="0" applyFont="1" applyFill="1" applyAlignment="1">
      <alignment horizontal="left" vertical="top"/>
    </xf>
    <xf numFmtId="0" fontId="10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/>
    </xf>
    <xf numFmtId="0" fontId="9" fillId="9" borderId="0" xfId="0" applyFont="1" applyFill="1"/>
    <xf numFmtId="0" fontId="4" fillId="9" borderId="0" xfId="0" applyFont="1" applyFill="1"/>
    <xf numFmtId="0" fontId="4" fillId="3" borderId="1" xfId="0" applyFont="1" applyFill="1" applyBorder="1"/>
    <xf numFmtId="0" fontId="4" fillId="7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7" borderId="1" xfId="0" applyFont="1" applyFill="1" applyBorder="1"/>
    <xf numFmtId="0" fontId="8" fillId="9" borderId="9" xfId="0" applyFont="1" applyFill="1" applyBorder="1" applyAlignment="1">
      <alignment horizontal="left" vertical="top" indent="1"/>
    </xf>
    <xf numFmtId="0" fontId="4" fillId="9" borderId="10" xfId="0" applyFont="1" applyFill="1" applyBorder="1" applyAlignment="1">
      <alignment horizontal="left" vertical="top"/>
    </xf>
    <xf numFmtId="0" fontId="10" fillId="9" borderId="10" xfId="0" applyFont="1" applyFill="1" applyBorder="1" applyAlignment="1">
      <alignment horizontal="left" vertical="top"/>
    </xf>
    <xf numFmtId="0" fontId="9" fillId="9" borderId="10" xfId="0" applyFont="1" applyFill="1" applyBorder="1"/>
    <xf numFmtId="0" fontId="4" fillId="9" borderId="10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11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6" fillId="0" borderId="29" xfId="0" applyFont="1" applyFill="1" applyBorder="1" applyAlignment="1">
      <alignment horizontal="justify" vertical="center" wrapText="1"/>
    </xf>
    <xf numFmtId="0" fontId="5" fillId="3" borderId="0" xfId="1" applyFont="1" applyFill="1" applyBorder="1" applyAlignment="1">
      <alignment horizontal="justify" vertical="center" wrapText="1"/>
    </xf>
    <xf numFmtId="0" fontId="18" fillId="10" borderId="5" xfId="0" applyNumberFormat="1" applyFont="1" applyFill="1" applyBorder="1" applyAlignment="1">
      <alignment horizontal="center" vertical="center" wrapText="1"/>
    </xf>
    <xf numFmtId="0" fontId="18" fillId="10" borderId="6" xfId="0" applyNumberFormat="1" applyFont="1" applyFill="1" applyBorder="1" applyAlignment="1">
      <alignment horizontal="center" vertical="center" wrapText="1"/>
    </xf>
    <xf numFmtId="0" fontId="18" fillId="10" borderId="7" xfId="1" applyNumberFormat="1" applyFont="1" applyFill="1" applyBorder="1" applyAlignment="1">
      <alignment horizontal="center" vertical="center" wrapText="1"/>
    </xf>
    <xf numFmtId="0" fontId="18" fillId="10" borderId="8" xfId="1" applyNumberFormat="1" applyFont="1" applyFill="1" applyBorder="1" applyAlignment="1">
      <alignment horizontal="center" vertical="center" wrapText="1"/>
    </xf>
    <xf numFmtId="0" fontId="18" fillId="11" borderId="3" xfId="1" applyNumberFormat="1" applyFont="1" applyFill="1" applyBorder="1" applyAlignment="1">
      <alignment horizontal="center" vertical="center" wrapText="1"/>
    </xf>
    <xf numFmtId="0" fontId="18" fillId="11" borderId="1" xfId="1" applyNumberFormat="1" applyFont="1" applyFill="1" applyBorder="1" applyAlignment="1">
      <alignment horizontal="center" vertical="center" wrapText="1"/>
    </xf>
    <xf numFmtId="0" fontId="18" fillId="11" borderId="7" xfId="1" applyNumberFormat="1" applyFont="1" applyFill="1" applyBorder="1" applyAlignment="1">
      <alignment horizontal="center" vertical="center" wrapText="1"/>
    </xf>
    <xf numFmtId="0" fontId="18" fillId="11" borderId="8" xfId="1" applyNumberFormat="1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7" xfId="0" applyNumberFormat="1" applyFont="1" applyFill="1" applyBorder="1" applyAlignment="1">
      <alignment horizontal="center" vertical="center" wrapText="1"/>
    </xf>
    <xf numFmtId="0" fontId="18" fillId="12" borderId="7" xfId="1" applyNumberFormat="1" applyFont="1" applyFill="1" applyBorder="1" applyAlignment="1">
      <alignment horizontal="center" vertical="center" wrapText="1"/>
    </xf>
    <xf numFmtId="0" fontId="18" fillId="12" borderId="8" xfId="1" applyNumberFormat="1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6" xfId="0" applyNumberFormat="1" applyFont="1" applyFill="1" applyBorder="1" applyAlignment="1">
      <alignment horizontal="center" vertical="center" wrapText="1"/>
    </xf>
    <xf numFmtId="0" fontId="18" fillId="13" borderId="7" xfId="1" applyNumberFormat="1" applyFont="1" applyFill="1" applyBorder="1" applyAlignment="1">
      <alignment horizontal="center" vertical="center" wrapText="1"/>
    </xf>
    <xf numFmtId="0" fontId="18" fillId="13" borderId="8" xfId="1" applyNumberFormat="1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0" fontId="18" fillId="14" borderId="6" xfId="0" applyNumberFormat="1" applyFont="1" applyFill="1" applyBorder="1" applyAlignment="1">
      <alignment horizontal="center" vertical="center" wrapText="1"/>
    </xf>
    <xf numFmtId="0" fontId="18" fillId="14" borderId="7" xfId="1" applyNumberFormat="1" applyFont="1" applyFill="1" applyBorder="1" applyAlignment="1">
      <alignment horizontal="center" vertical="center" wrapText="1"/>
    </xf>
    <xf numFmtId="0" fontId="18" fillId="14" borderId="8" xfId="1" applyNumberFormat="1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18" fillId="15" borderId="6" xfId="0" applyNumberFormat="1" applyFont="1" applyFill="1" applyBorder="1" applyAlignment="1">
      <alignment horizontal="center" vertical="center" wrapText="1"/>
    </xf>
    <xf numFmtId="0" fontId="18" fillId="15" borderId="7" xfId="1" applyNumberFormat="1" applyFont="1" applyFill="1" applyBorder="1" applyAlignment="1">
      <alignment horizontal="center" vertical="center" wrapText="1"/>
    </xf>
    <xf numFmtId="0" fontId="18" fillId="15" borderId="8" xfId="1" applyNumberFormat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49" fontId="15" fillId="2" borderId="16" xfId="1" applyNumberFormat="1" applyFont="1" applyFill="1" applyBorder="1" applyAlignment="1">
      <alignment horizontal="center" vertical="center"/>
    </xf>
    <xf numFmtId="49" fontId="15" fillId="2" borderId="17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top" wrapText="1"/>
    </xf>
    <xf numFmtId="0" fontId="21" fillId="0" borderId="15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49" fontId="15" fillId="2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49" fontId="11" fillId="2" borderId="17" xfId="1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1251856</xdr:colOff>
      <xdr:row>1</xdr:row>
      <xdr:rowOff>54428</xdr:rowOff>
    </xdr:from>
    <xdr:ext cx="2735036" cy="925286"/>
    <xdr:pic>
      <xdr:nvPicPr>
        <xdr:cNvPr id="5" name="Picture 12" descr="logo_papeleri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9" y="258535"/>
          <a:ext cx="2735036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1251856</xdr:colOff>
      <xdr:row>2</xdr:row>
      <xdr:rowOff>54428</xdr:rowOff>
    </xdr:from>
    <xdr:ext cx="2735036" cy="925286"/>
    <xdr:pic>
      <xdr:nvPicPr>
        <xdr:cNvPr id="6" name="Picture 12" descr="logo_papeleria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056" y="254453"/>
          <a:ext cx="2735036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7296" name="Picture 11">
          <a:extLst>
            <a:ext uri="{FF2B5EF4-FFF2-40B4-BE49-F238E27FC236}">
              <a16:creationId xmlns:a16="http://schemas.microsoft.com/office/drawing/2014/main" xmlns="" id="{00000000-0008-0000-0200-000080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7297" name="Picture 11">
          <a:extLst>
            <a:ext uri="{FF2B5EF4-FFF2-40B4-BE49-F238E27FC236}">
              <a16:creationId xmlns:a16="http://schemas.microsoft.com/office/drawing/2014/main" xmlns="" id="{00000000-0008-0000-0200-00008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7299" name="Picture 11">
          <a:extLst>
            <a:ext uri="{FF2B5EF4-FFF2-40B4-BE49-F238E27FC236}">
              <a16:creationId xmlns:a16="http://schemas.microsoft.com/office/drawing/2014/main" xmlns="" id="{00000000-0008-0000-0200-00008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7300" name="Picture 11">
          <a:extLst>
            <a:ext uri="{FF2B5EF4-FFF2-40B4-BE49-F238E27FC236}">
              <a16:creationId xmlns:a16="http://schemas.microsoft.com/office/drawing/2014/main" xmlns="" id="{00000000-0008-0000-0200-00008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5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1251856</xdr:colOff>
      <xdr:row>9</xdr:row>
      <xdr:rowOff>54428</xdr:rowOff>
    </xdr:from>
    <xdr:ext cx="2735036" cy="925286"/>
    <xdr:pic>
      <xdr:nvPicPr>
        <xdr:cNvPr id="7" name="Picture 12" descr="logo_papeleria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3956" y="587828"/>
          <a:ext cx="2735036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3850" name="Picture 1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3851" name="Picture 11">
          <a:extLst>
            <a:ext uri="{FF2B5EF4-FFF2-40B4-BE49-F238E27FC236}">
              <a16:creationId xmlns:a16="http://schemas.microsoft.com/office/drawing/2014/main" xmlns="" id="{00000000-0008-0000-0300-00000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3852" name="Picture 11">
          <a:extLst>
            <a:ext uri="{FF2B5EF4-FFF2-40B4-BE49-F238E27FC236}">
              <a16:creationId xmlns:a16="http://schemas.microsoft.com/office/drawing/2014/main" xmlns="" id="{00000000-0008-0000-0300-00000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3853" name="Picture 11">
          <a:extLst>
            <a:ext uri="{FF2B5EF4-FFF2-40B4-BE49-F238E27FC236}">
              <a16:creationId xmlns:a16="http://schemas.microsoft.com/office/drawing/2014/main" xmlns="" id="{00000000-0008-0000-0300-00000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3854" name="Picture 11">
          <a:extLst>
            <a:ext uri="{FF2B5EF4-FFF2-40B4-BE49-F238E27FC236}">
              <a16:creationId xmlns:a16="http://schemas.microsoft.com/office/drawing/2014/main" xmlns="" id="{00000000-0008-0000-0300-00000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1251856</xdr:colOff>
      <xdr:row>1</xdr:row>
      <xdr:rowOff>54428</xdr:rowOff>
    </xdr:from>
    <xdr:ext cx="2735036" cy="925286"/>
    <xdr:pic>
      <xdr:nvPicPr>
        <xdr:cNvPr id="8" name="Picture 12" descr="logo_papeleria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056" y="254453"/>
          <a:ext cx="2735036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5399" name="Picture 11">
          <a:extLst>
            <a:ext uri="{FF2B5EF4-FFF2-40B4-BE49-F238E27FC236}">
              <a16:creationId xmlns:a16="http://schemas.microsoft.com/office/drawing/2014/main" xmlns="" id="{00000000-0008-0000-0400-00001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6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0" name="Picture 11">
          <a:extLst>
            <a:ext uri="{FF2B5EF4-FFF2-40B4-BE49-F238E27FC236}">
              <a16:creationId xmlns:a16="http://schemas.microsoft.com/office/drawing/2014/main" xmlns="" id="{00000000-0008-0000-0400-00001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5401" name="Picture 11">
          <a:extLst>
            <a:ext uri="{FF2B5EF4-FFF2-40B4-BE49-F238E27FC236}">
              <a16:creationId xmlns:a16="http://schemas.microsoft.com/office/drawing/2014/main" xmlns="" id="{00000000-0008-0000-0400-00001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6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2" name="Picture 11">
          <a:extLst>
            <a:ext uri="{FF2B5EF4-FFF2-40B4-BE49-F238E27FC236}">
              <a16:creationId xmlns:a16="http://schemas.microsoft.com/office/drawing/2014/main" xmlns="" id="{00000000-0008-0000-0400-00001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3" name="Picture 11">
          <a:extLst>
            <a:ext uri="{FF2B5EF4-FFF2-40B4-BE49-F238E27FC236}">
              <a16:creationId xmlns:a16="http://schemas.microsoft.com/office/drawing/2014/main" xmlns="" id="{00000000-0008-0000-0400-00001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4" name="Picture 11">
          <a:extLst>
            <a:ext uri="{FF2B5EF4-FFF2-40B4-BE49-F238E27FC236}">
              <a16:creationId xmlns:a16="http://schemas.microsoft.com/office/drawing/2014/main" xmlns="" id="{00000000-0008-0000-0400-00001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5" name="Picture 11">
          <a:extLst>
            <a:ext uri="{FF2B5EF4-FFF2-40B4-BE49-F238E27FC236}">
              <a16:creationId xmlns:a16="http://schemas.microsoft.com/office/drawing/2014/main" xmlns="" id="{00000000-0008-0000-0400-00001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1251856</xdr:colOff>
      <xdr:row>1</xdr:row>
      <xdr:rowOff>54428</xdr:rowOff>
    </xdr:from>
    <xdr:ext cx="2735036" cy="925286"/>
    <xdr:pic>
      <xdr:nvPicPr>
        <xdr:cNvPr id="9" name="Picture 12" descr="logo_papeleria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306" y="244928"/>
          <a:ext cx="2735036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1251856</xdr:colOff>
      <xdr:row>1</xdr:row>
      <xdr:rowOff>54428</xdr:rowOff>
    </xdr:from>
    <xdr:ext cx="2735036" cy="925286"/>
    <xdr:pic>
      <xdr:nvPicPr>
        <xdr:cNvPr id="2" name="Picture 12" descr="logo_papeleria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306" y="244928"/>
          <a:ext cx="2735036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108"/>
  <sheetViews>
    <sheetView showGridLines="0" zoomScale="70" zoomScaleNormal="70" zoomScaleSheetLayoutView="70" workbookViewId="0">
      <selection activeCell="A17" sqref="A17"/>
    </sheetView>
  </sheetViews>
  <sheetFormatPr baseColWidth="10" defaultColWidth="9.140625" defaultRowHeight="15.75" x14ac:dyDescent="0.25"/>
  <cols>
    <col min="1" max="1" width="39.28515625" style="12" customWidth="1"/>
    <col min="2" max="2" width="24.7109375" style="14" customWidth="1"/>
    <col min="3" max="3" width="47" style="13" customWidth="1"/>
    <col min="4" max="4" width="25.85546875" style="21" customWidth="1"/>
    <col min="5" max="5" width="44.5703125" style="12" customWidth="1"/>
    <col min="6" max="6" width="37.85546875" style="12" customWidth="1"/>
    <col min="7" max="7" width="46.5703125" style="12" customWidth="1"/>
    <col min="8" max="8" width="11.85546875" style="21" customWidth="1"/>
    <col min="9" max="15" width="10.7109375" style="21" customWidth="1"/>
    <col min="16" max="16" width="13.5703125" style="21" customWidth="1"/>
    <col min="17" max="19" width="10.7109375" style="21" customWidth="1"/>
    <col min="20" max="21" width="51.42578125" style="21" customWidth="1"/>
    <col min="22" max="23" width="51.42578125" style="12" customWidth="1"/>
    <col min="24" max="256" width="11.42578125" style="12" customWidth="1"/>
    <col min="257" max="16384" width="9.140625" style="12"/>
  </cols>
  <sheetData>
    <row r="1" spans="1:23" ht="15.75" customHeight="1" x14ac:dyDescent="0.25">
      <c r="A1" s="228"/>
      <c r="B1" s="228"/>
      <c r="C1" s="228"/>
      <c r="D1" s="228"/>
      <c r="E1" s="228"/>
      <c r="F1" s="228"/>
      <c r="G1" s="217" t="s">
        <v>192</v>
      </c>
      <c r="H1" s="217"/>
      <c r="I1" s="217"/>
      <c r="J1" s="217" t="s">
        <v>160</v>
      </c>
      <c r="K1" s="217"/>
      <c r="L1" s="217"/>
      <c r="M1" s="217"/>
      <c r="N1" s="217"/>
      <c r="O1" s="217"/>
      <c r="P1" s="217"/>
      <c r="Q1" s="217"/>
    </row>
    <row r="2" spans="1:23" ht="15" customHeight="1" x14ac:dyDescent="0.25">
      <c r="A2" s="228"/>
      <c r="B2" s="228"/>
      <c r="C2" s="228"/>
      <c r="D2" s="228"/>
      <c r="E2" s="228"/>
      <c r="F2" s="228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23" ht="15" customHeight="1" x14ac:dyDescent="0.25">
      <c r="A3" s="228"/>
      <c r="B3" s="228"/>
      <c r="C3" s="228"/>
      <c r="D3" s="228"/>
      <c r="E3" s="228"/>
      <c r="F3" s="228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</row>
    <row r="4" spans="1:23" ht="15" customHeight="1" x14ac:dyDescent="0.25">
      <c r="A4" s="228"/>
      <c r="B4" s="228"/>
      <c r="C4" s="228"/>
      <c r="D4" s="228"/>
      <c r="E4" s="228"/>
      <c r="F4" s="228"/>
      <c r="G4" s="217" t="s">
        <v>161</v>
      </c>
      <c r="H4" s="217"/>
      <c r="I4" s="217"/>
      <c r="J4" s="218" t="s">
        <v>194</v>
      </c>
      <c r="K4" s="219"/>
      <c r="L4" s="219"/>
      <c r="M4" s="219"/>
      <c r="N4" s="219"/>
      <c r="O4" s="219"/>
      <c r="P4" s="219"/>
      <c r="Q4" s="220"/>
    </row>
    <row r="5" spans="1:23" ht="15" customHeight="1" x14ac:dyDescent="0.25">
      <c r="A5" s="228"/>
      <c r="B5" s="228"/>
      <c r="C5" s="228"/>
      <c r="D5" s="228"/>
      <c r="E5" s="228"/>
      <c r="F5" s="228"/>
      <c r="G5" s="217"/>
      <c r="H5" s="217"/>
      <c r="I5" s="217"/>
      <c r="J5" s="221"/>
      <c r="K5" s="222"/>
      <c r="L5" s="222"/>
      <c r="M5" s="222"/>
      <c r="N5" s="222"/>
      <c r="O5" s="222"/>
      <c r="P5" s="222"/>
      <c r="Q5" s="223"/>
    </row>
    <row r="6" spans="1:23" ht="41.25" customHeight="1" x14ac:dyDescent="0.25">
      <c r="A6" s="228"/>
      <c r="B6" s="228"/>
      <c r="C6" s="228"/>
      <c r="D6" s="228"/>
      <c r="E6" s="228"/>
      <c r="F6" s="228"/>
      <c r="G6" s="217"/>
      <c r="H6" s="217"/>
      <c r="I6" s="217"/>
      <c r="J6" s="224"/>
      <c r="K6" s="225"/>
      <c r="L6" s="225"/>
      <c r="M6" s="225"/>
      <c r="N6" s="225"/>
      <c r="O6" s="225"/>
      <c r="P6" s="225"/>
      <c r="Q6" s="226"/>
    </row>
    <row r="7" spans="1:23" ht="11.25" customHeight="1" x14ac:dyDescent="0.3">
      <c r="A7" s="22"/>
      <c r="B7" s="90"/>
      <c r="C7" s="23"/>
      <c r="D7" s="24"/>
      <c r="E7" s="25"/>
      <c r="F7" s="25"/>
      <c r="G7" s="25"/>
    </row>
    <row r="8" spans="1:23" ht="23.25" customHeight="1" x14ac:dyDescent="0.3">
      <c r="A8" s="30" t="s">
        <v>0</v>
      </c>
      <c r="B8" s="227" t="s">
        <v>152</v>
      </c>
      <c r="C8" s="227"/>
      <c r="D8" s="227"/>
      <c r="E8" s="227"/>
      <c r="F8" s="227"/>
      <c r="G8" s="227"/>
      <c r="H8" s="107"/>
      <c r="I8" s="107"/>
      <c r="J8" s="107"/>
      <c r="K8" s="107"/>
      <c r="M8" s="209" t="s">
        <v>1</v>
      </c>
      <c r="N8" s="209"/>
      <c r="O8" s="209"/>
      <c r="P8" s="209"/>
      <c r="Q8" s="209"/>
      <c r="R8" s="207"/>
      <c r="S8" s="208"/>
      <c r="T8" s="67"/>
      <c r="U8" s="67"/>
    </row>
    <row r="9" spans="1:23" ht="17.25" customHeight="1" x14ac:dyDescent="0.25">
      <c r="A9" s="30" t="s">
        <v>2</v>
      </c>
      <c r="B9" s="216" t="s">
        <v>169</v>
      </c>
      <c r="C9" s="216"/>
      <c r="D9" s="216"/>
      <c r="E9" s="216"/>
      <c r="F9" s="216"/>
      <c r="G9" s="216"/>
      <c r="H9" s="216"/>
      <c r="I9" s="216"/>
      <c r="J9" s="216"/>
      <c r="K9" s="216"/>
      <c r="M9" s="209" t="s">
        <v>3</v>
      </c>
      <c r="N9" s="209"/>
      <c r="O9" s="209"/>
      <c r="P9" s="209"/>
      <c r="Q9" s="209"/>
      <c r="R9" s="207">
        <v>3</v>
      </c>
      <c r="S9" s="208"/>
      <c r="T9" s="67"/>
      <c r="U9" s="67"/>
    </row>
    <row r="10" spans="1:23" ht="36" customHeight="1" x14ac:dyDescent="0.3">
      <c r="A10" s="31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M10" s="209" t="s">
        <v>4</v>
      </c>
      <c r="N10" s="209"/>
      <c r="O10" s="209"/>
      <c r="P10" s="209"/>
      <c r="Q10" s="209"/>
      <c r="R10" s="210" t="s">
        <v>195</v>
      </c>
      <c r="S10" s="211"/>
      <c r="T10" s="68"/>
      <c r="U10" s="68"/>
    </row>
    <row r="11" spans="1:23" ht="18.75" x14ac:dyDescent="0.3">
      <c r="A11" s="30" t="s">
        <v>5</v>
      </c>
      <c r="B11" s="212" t="s">
        <v>6</v>
      </c>
      <c r="C11" s="212"/>
      <c r="D11" s="212"/>
      <c r="E11" s="212"/>
      <c r="F11" s="212"/>
      <c r="G11" s="212"/>
      <c r="H11" s="107"/>
      <c r="I11" s="107"/>
      <c r="J11" s="107"/>
      <c r="K11" s="107"/>
    </row>
    <row r="12" spans="1:23" ht="38.25" customHeight="1" x14ac:dyDescent="0.3">
      <c r="A12" s="123" t="s">
        <v>153</v>
      </c>
      <c r="B12" s="216" t="s">
        <v>154</v>
      </c>
      <c r="C12" s="216"/>
      <c r="D12" s="216"/>
      <c r="E12" s="216"/>
      <c r="F12" s="216"/>
      <c r="G12" s="216"/>
      <c r="H12" s="107"/>
      <c r="I12" s="107"/>
      <c r="J12" s="107"/>
      <c r="K12" s="107"/>
    </row>
    <row r="13" spans="1:23" ht="33" customHeight="1" x14ac:dyDescent="0.3">
      <c r="A13" s="30" t="s">
        <v>7</v>
      </c>
      <c r="B13" s="213" t="s">
        <v>8</v>
      </c>
      <c r="C13" s="213"/>
      <c r="D13" s="26"/>
      <c r="E13" s="104"/>
      <c r="F13" s="25"/>
      <c r="G13" s="25"/>
      <c r="H13" s="107"/>
      <c r="I13" s="107"/>
      <c r="J13" s="107"/>
      <c r="K13" s="107"/>
    </row>
    <row r="14" spans="1:23" s="36" customFormat="1" ht="7.5" customHeight="1" x14ac:dyDescent="0.25">
      <c r="A14" s="135"/>
      <c r="B14" s="136"/>
      <c r="C14" s="137"/>
      <c r="D14" s="138"/>
      <c r="E14" s="139"/>
      <c r="F14" s="140"/>
      <c r="G14" s="140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2"/>
      <c r="U14" s="142"/>
      <c r="V14" s="143"/>
      <c r="W14" s="144"/>
    </row>
    <row r="15" spans="1:23" ht="38.25" customHeight="1" x14ac:dyDescent="0.25">
      <c r="A15" s="214">
        <v>2019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</row>
    <row r="16" spans="1:23" ht="69.75" customHeight="1" x14ac:dyDescent="0.25">
      <c r="A16" s="183" t="s">
        <v>9</v>
      </c>
      <c r="B16" s="184" t="s">
        <v>10</v>
      </c>
      <c r="C16" s="184" t="s">
        <v>11</v>
      </c>
      <c r="D16" s="184" t="s">
        <v>12</v>
      </c>
      <c r="E16" s="184" t="s">
        <v>13</v>
      </c>
      <c r="F16" s="184" t="s">
        <v>14</v>
      </c>
      <c r="G16" s="184" t="s">
        <v>15</v>
      </c>
      <c r="H16" s="184" t="s">
        <v>16</v>
      </c>
      <c r="I16" s="184" t="s">
        <v>17</v>
      </c>
      <c r="J16" s="184" t="s">
        <v>18</v>
      </c>
      <c r="K16" s="184" t="s">
        <v>19</v>
      </c>
      <c r="L16" s="184" t="s">
        <v>20</v>
      </c>
      <c r="M16" s="184" t="s">
        <v>21</v>
      </c>
      <c r="N16" s="184" t="s">
        <v>22</v>
      </c>
      <c r="O16" s="184" t="s">
        <v>23</v>
      </c>
      <c r="P16" s="184" t="s">
        <v>24</v>
      </c>
      <c r="Q16" s="184" t="s">
        <v>25</v>
      </c>
      <c r="R16" s="184" t="s">
        <v>26</v>
      </c>
      <c r="S16" s="184" t="s">
        <v>27</v>
      </c>
      <c r="T16" s="185" t="s">
        <v>196</v>
      </c>
      <c r="U16" s="185" t="s">
        <v>197</v>
      </c>
      <c r="V16" s="186" t="s">
        <v>198</v>
      </c>
      <c r="W16" s="186" t="s">
        <v>199</v>
      </c>
    </row>
    <row r="17" spans="1:23" ht="105" x14ac:dyDescent="0.35">
      <c r="A17" s="76" t="s">
        <v>30</v>
      </c>
      <c r="B17" s="91" t="s">
        <v>28</v>
      </c>
      <c r="C17" s="103" t="s">
        <v>126</v>
      </c>
      <c r="D17" s="85" t="s">
        <v>166</v>
      </c>
      <c r="E17" s="85" t="s">
        <v>181</v>
      </c>
      <c r="F17" s="85" t="s">
        <v>162</v>
      </c>
      <c r="G17" s="85" t="s">
        <v>164</v>
      </c>
      <c r="H17" s="51"/>
      <c r="I17" s="128"/>
      <c r="J17" s="51"/>
      <c r="K17" s="51"/>
      <c r="L17" s="51"/>
      <c r="M17" s="51"/>
      <c r="N17" s="51"/>
      <c r="O17" s="128"/>
      <c r="P17" s="51"/>
      <c r="Q17" s="51"/>
      <c r="R17" s="51"/>
      <c r="S17" s="51"/>
      <c r="T17" s="55"/>
      <c r="U17" s="55"/>
      <c r="V17" s="55"/>
      <c r="W17" s="55"/>
    </row>
    <row r="18" spans="1:23" ht="105" x14ac:dyDescent="0.35">
      <c r="A18" s="76" t="s">
        <v>32</v>
      </c>
      <c r="B18" s="91" t="s">
        <v>28</v>
      </c>
      <c r="C18" s="103" t="s">
        <v>33</v>
      </c>
      <c r="D18" s="85" t="s">
        <v>29</v>
      </c>
      <c r="E18" s="85" t="s">
        <v>188</v>
      </c>
      <c r="F18" s="85" t="s">
        <v>34</v>
      </c>
      <c r="G18" s="85" t="s">
        <v>31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55"/>
      <c r="U18" s="55"/>
      <c r="V18" s="55"/>
      <c r="W18" s="55"/>
    </row>
    <row r="19" spans="1:23" ht="84" x14ac:dyDescent="0.35">
      <c r="A19" s="76" t="s">
        <v>35</v>
      </c>
      <c r="B19" s="91" t="s">
        <v>28</v>
      </c>
      <c r="C19" s="103" t="s">
        <v>200</v>
      </c>
      <c r="D19" s="85" t="s">
        <v>167</v>
      </c>
      <c r="E19" s="85" t="s">
        <v>189</v>
      </c>
      <c r="F19" s="85" t="s">
        <v>168</v>
      </c>
      <c r="G19" s="85" t="s">
        <v>31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55"/>
      <c r="U19" s="55"/>
      <c r="V19" s="55"/>
      <c r="W19" s="55"/>
    </row>
    <row r="20" spans="1:23" ht="105" x14ac:dyDescent="0.35">
      <c r="A20" s="76" t="s">
        <v>35</v>
      </c>
      <c r="B20" s="91" t="s">
        <v>28</v>
      </c>
      <c r="C20" s="103" t="s">
        <v>125</v>
      </c>
      <c r="D20" s="85" t="s">
        <v>29</v>
      </c>
      <c r="E20" s="85" t="s">
        <v>190</v>
      </c>
      <c r="F20" s="89" t="s">
        <v>127</v>
      </c>
      <c r="G20" s="85" t="s">
        <v>193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55"/>
      <c r="U20" s="55"/>
      <c r="V20" s="55"/>
      <c r="W20" s="55"/>
    </row>
    <row r="21" spans="1:23" ht="42" x14ac:dyDescent="0.35">
      <c r="A21" s="76" t="s">
        <v>165</v>
      </c>
      <c r="B21" s="91" t="s">
        <v>28</v>
      </c>
      <c r="C21" s="103" t="s">
        <v>201</v>
      </c>
      <c r="D21" s="85" t="s">
        <v>202</v>
      </c>
      <c r="E21" s="85" t="s">
        <v>183</v>
      </c>
      <c r="F21" s="85" t="s">
        <v>163</v>
      </c>
      <c r="G21" s="85" t="s">
        <v>193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128"/>
      <c r="T21" s="55"/>
      <c r="U21" s="55"/>
      <c r="V21" s="55"/>
      <c r="W21" s="55"/>
    </row>
    <row r="22" spans="1:23" ht="90.75" customHeight="1" x14ac:dyDescent="0.35">
      <c r="A22" s="86" t="s">
        <v>56</v>
      </c>
      <c r="B22" s="92" t="s">
        <v>28</v>
      </c>
      <c r="C22" s="103" t="s">
        <v>203</v>
      </c>
      <c r="D22" s="85" t="s">
        <v>29</v>
      </c>
      <c r="E22" s="85" t="s">
        <v>181</v>
      </c>
      <c r="F22" s="85" t="s">
        <v>57</v>
      </c>
      <c r="G22" s="85" t="s">
        <v>58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9"/>
      <c r="U22" s="129"/>
      <c r="V22" s="129"/>
      <c r="W22" s="129"/>
    </row>
    <row r="23" spans="1:23" ht="114.75" customHeight="1" x14ac:dyDescent="0.35">
      <c r="A23" s="76" t="s">
        <v>36</v>
      </c>
      <c r="B23" s="91" t="s">
        <v>37</v>
      </c>
      <c r="C23" s="103" t="s">
        <v>38</v>
      </c>
      <c r="D23" s="85" t="s">
        <v>39</v>
      </c>
      <c r="E23" s="85" t="s">
        <v>188</v>
      </c>
      <c r="F23" s="85" t="s">
        <v>40</v>
      </c>
      <c r="G23" s="85" t="s">
        <v>193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128"/>
      <c r="T23" s="55"/>
      <c r="U23" s="55"/>
      <c r="V23" s="55"/>
      <c r="W23" s="55"/>
    </row>
    <row r="24" spans="1:23" ht="108.75" customHeight="1" x14ac:dyDescent="0.35">
      <c r="A24" s="76" t="s">
        <v>41</v>
      </c>
      <c r="B24" s="91" t="s">
        <v>42</v>
      </c>
      <c r="C24" s="103" t="s">
        <v>204</v>
      </c>
      <c r="D24" s="85" t="s">
        <v>43</v>
      </c>
      <c r="E24" s="85" t="s">
        <v>44</v>
      </c>
      <c r="F24" s="85" t="s">
        <v>45</v>
      </c>
      <c r="G24" s="85" t="s">
        <v>46</v>
      </c>
      <c r="H24" s="51"/>
      <c r="I24" s="51"/>
      <c r="J24" s="128"/>
      <c r="K24" s="51"/>
      <c r="L24" s="51"/>
      <c r="M24" s="128"/>
      <c r="N24" s="51"/>
      <c r="O24" s="51"/>
      <c r="P24" s="128"/>
      <c r="Q24" s="51"/>
      <c r="R24" s="51"/>
      <c r="S24" s="128"/>
      <c r="T24" s="55"/>
      <c r="U24" s="55"/>
      <c r="V24" s="55"/>
      <c r="W24" s="55"/>
    </row>
    <row r="25" spans="1:23" ht="96" customHeight="1" x14ac:dyDescent="0.35">
      <c r="A25" s="76" t="s">
        <v>47</v>
      </c>
      <c r="B25" s="91" t="s">
        <v>37</v>
      </c>
      <c r="C25" s="103" t="s">
        <v>124</v>
      </c>
      <c r="D25" s="85" t="s">
        <v>205</v>
      </c>
      <c r="E25" s="85" t="s">
        <v>181</v>
      </c>
      <c r="F25" s="85" t="s">
        <v>128</v>
      </c>
      <c r="G25" s="85" t="s">
        <v>48</v>
      </c>
      <c r="H25" s="51"/>
      <c r="I25" s="51"/>
      <c r="J25" s="51"/>
      <c r="K25" s="51"/>
      <c r="L25" s="51"/>
      <c r="M25" s="128"/>
      <c r="N25" s="51"/>
      <c r="O25" s="51"/>
      <c r="P25" s="51"/>
      <c r="Q25" s="51"/>
      <c r="R25" s="51"/>
      <c r="S25" s="128"/>
      <c r="T25" s="55"/>
      <c r="U25" s="55"/>
      <c r="V25" s="55"/>
      <c r="W25" s="55"/>
    </row>
    <row r="26" spans="1:23" ht="96" customHeight="1" x14ac:dyDescent="0.35">
      <c r="A26" s="76" t="s">
        <v>50</v>
      </c>
      <c r="B26" s="91" t="s">
        <v>37</v>
      </c>
      <c r="C26" s="103" t="s">
        <v>206</v>
      </c>
      <c r="D26" s="85" t="s">
        <v>49</v>
      </c>
      <c r="E26" s="85" t="s">
        <v>181</v>
      </c>
      <c r="F26" s="85" t="s">
        <v>129</v>
      </c>
      <c r="G26" s="85" t="s">
        <v>193</v>
      </c>
      <c r="H26" s="51"/>
      <c r="I26" s="51"/>
      <c r="J26" s="51"/>
      <c r="K26" s="51"/>
      <c r="L26" s="128"/>
      <c r="M26" s="51"/>
      <c r="N26" s="51"/>
      <c r="O26" s="51"/>
      <c r="P26" s="51"/>
      <c r="Q26" s="51"/>
      <c r="R26" s="128"/>
      <c r="S26" s="51"/>
      <c r="T26" s="55"/>
      <c r="U26" s="55"/>
      <c r="V26" s="55"/>
      <c r="W26" s="55"/>
    </row>
    <row r="27" spans="1:23" ht="69.75" customHeight="1" x14ac:dyDescent="0.35">
      <c r="A27" s="76" t="s">
        <v>50</v>
      </c>
      <c r="B27" s="91" t="s">
        <v>37</v>
      </c>
      <c r="C27" s="103" t="s">
        <v>207</v>
      </c>
      <c r="D27" s="85" t="s">
        <v>39</v>
      </c>
      <c r="E27" s="85" t="s">
        <v>191</v>
      </c>
      <c r="F27" s="85" t="s">
        <v>51</v>
      </c>
      <c r="G27" s="85" t="s">
        <v>52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128"/>
      <c r="T27" s="55"/>
      <c r="U27" s="55"/>
      <c r="V27" s="55"/>
      <c r="W27" s="55"/>
    </row>
    <row r="28" spans="1:23" ht="69.75" customHeight="1" x14ac:dyDescent="0.35">
      <c r="A28" s="76" t="s">
        <v>53</v>
      </c>
      <c r="B28" s="91" t="s">
        <v>54</v>
      </c>
      <c r="C28" s="103" t="s">
        <v>208</v>
      </c>
      <c r="D28" s="85" t="s">
        <v>29</v>
      </c>
      <c r="E28" s="85" t="s">
        <v>209</v>
      </c>
      <c r="F28" s="85" t="s">
        <v>55</v>
      </c>
      <c r="G28" s="85" t="s">
        <v>52</v>
      </c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55"/>
      <c r="U28" s="55"/>
      <c r="V28" s="55"/>
      <c r="W28" s="55"/>
    </row>
    <row r="29" spans="1:23" ht="69.75" customHeight="1" x14ac:dyDescent="0.35">
      <c r="A29" s="86" t="s">
        <v>59</v>
      </c>
      <c r="B29" s="92" t="s">
        <v>28</v>
      </c>
      <c r="C29" s="103" t="s">
        <v>210</v>
      </c>
      <c r="D29" s="85" t="s">
        <v>29</v>
      </c>
      <c r="E29" s="85" t="s">
        <v>60</v>
      </c>
      <c r="F29" s="85" t="s">
        <v>61</v>
      </c>
      <c r="G29" s="85" t="s">
        <v>193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34"/>
      <c r="T29" s="132"/>
      <c r="U29" s="130"/>
      <c r="V29" s="132"/>
      <c r="W29" s="131"/>
    </row>
    <row r="30" spans="1:23" ht="105" customHeight="1" x14ac:dyDescent="0.35">
      <c r="A30" s="86" t="s">
        <v>59</v>
      </c>
      <c r="B30" s="92" t="s">
        <v>62</v>
      </c>
      <c r="C30" s="103" t="s">
        <v>211</v>
      </c>
      <c r="D30" s="46" t="s">
        <v>29</v>
      </c>
      <c r="E30" s="46" t="s">
        <v>63</v>
      </c>
      <c r="F30" s="71" t="s">
        <v>64</v>
      </c>
      <c r="G30" s="47" t="s">
        <v>114</v>
      </c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34"/>
      <c r="T30" s="133"/>
      <c r="U30" s="132"/>
      <c r="V30" s="132"/>
      <c r="W30" s="132"/>
    </row>
    <row r="31" spans="1:23" x14ac:dyDescent="0.25">
      <c r="D31" s="27"/>
      <c r="E31" s="28"/>
      <c r="F31" s="28"/>
      <c r="G31" s="28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59"/>
      <c r="U31" s="12"/>
    </row>
    <row r="32" spans="1:23" x14ac:dyDescent="0.25">
      <c r="T32" s="12"/>
      <c r="U32" s="12"/>
    </row>
    <row r="33" spans="2:21" ht="45" customHeight="1" x14ac:dyDescent="0.25">
      <c r="T33" s="12"/>
      <c r="U33" s="12"/>
    </row>
    <row r="34" spans="2:21" x14ac:dyDescent="0.25">
      <c r="T34" s="12"/>
      <c r="U34" s="12"/>
    </row>
    <row r="35" spans="2:21" x14ac:dyDescent="0.25">
      <c r="B35" s="212"/>
      <c r="C35" s="212"/>
      <c r="D35" s="212"/>
      <c r="E35" s="212"/>
      <c r="F35" s="212"/>
      <c r="G35" s="212"/>
      <c r="T35" s="12"/>
      <c r="U35" s="12"/>
    </row>
    <row r="36" spans="2:21" x14ac:dyDescent="0.25">
      <c r="B36" s="212"/>
      <c r="C36" s="212"/>
      <c r="D36" s="212"/>
      <c r="E36" s="212"/>
      <c r="F36" s="212"/>
      <c r="G36" s="212"/>
      <c r="T36" s="12"/>
      <c r="U36" s="12"/>
    </row>
    <row r="37" spans="2:21" x14ac:dyDescent="0.25">
      <c r="T37" s="12"/>
      <c r="U37" s="12"/>
    </row>
    <row r="38" spans="2:21" x14ac:dyDescent="0.25">
      <c r="T38" s="12"/>
      <c r="U38" s="12"/>
    </row>
    <row r="39" spans="2:21" x14ac:dyDescent="0.25">
      <c r="T39" s="12"/>
      <c r="U39" s="12"/>
    </row>
    <row r="40" spans="2:21" x14ac:dyDescent="0.25">
      <c r="T40" s="12"/>
      <c r="U40" s="12"/>
    </row>
    <row r="41" spans="2:21" x14ac:dyDescent="0.25">
      <c r="T41" s="12"/>
      <c r="U41" s="12"/>
    </row>
    <row r="42" spans="2:21" x14ac:dyDescent="0.25">
      <c r="T42" s="12"/>
      <c r="U42" s="12"/>
    </row>
    <row r="43" spans="2:21" x14ac:dyDescent="0.25">
      <c r="T43" s="12"/>
      <c r="U43" s="12"/>
    </row>
    <row r="44" spans="2:21" x14ac:dyDescent="0.25">
      <c r="T44" s="12"/>
      <c r="U44" s="12"/>
    </row>
    <row r="104" spans="3:4" x14ac:dyDescent="0.25">
      <c r="C104" s="13" t="s">
        <v>28</v>
      </c>
      <c r="D104" s="21" t="s">
        <v>66</v>
      </c>
    </row>
    <row r="105" spans="3:4" x14ac:dyDescent="0.25">
      <c r="C105" s="13" t="s">
        <v>54</v>
      </c>
      <c r="D105" s="21" t="s">
        <v>67</v>
      </c>
    </row>
    <row r="106" spans="3:4" x14ac:dyDescent="0.25">
      <c r="C106" s="13" t="s">
        <v>68</v>
      </c>
      <c r="D106" s="21" t="s">
        <v>69</v>
      </c>
    </row>
    <row r="107" spans="3:4" x14ac:dyDescent="0.25">
      <c r="C107" s="13" t="s">
        <v>37</v>
      </c>
      <c r="D107" s="21" t="s">
        <v>70</v>
      </c>
    </row>
    <row r="108" spans="3:4" x14ac:dyDescent="0.25">
      <c r="C108" s="13" t="s">
        <v>42</v>
      </c>
    </row>
  </sheetData>
  <mergeCells count="18">
    <mergeCell ref="G1:I3"/>
    <mergeCell ref="J1:Q3"/>
    <mergeCell ref="G4:I6"/>
    <mergeCell ref="J4:Q6"/>
    <mergeCell ref="B8:G8"/>
    <mergeCell ref="M8:Q8"/>
    <mergeCell ref="A1:F6"/>
    <mergeCell ref="B11:G11"/>
    <mergeCell ref="B35:G36"/>
    <mergeCell ref="B13:C13"/>
    <mergeCell ref="A15:W15"/>
    <mergeCell ref="B9:K10"/>
    <mergeCell ref="B12:G12"/>
    <mergeCell ref="R8:S8"/>
    <mergeCell ref="M9:Q9"/>
    <mergeCell ref="R9:S9"/>
    <mergeCell ref="M10:Q10"/>
    <mergeCell ref="R10:S10"/>
  </mergeCells>
  <dataValidations count="1">
    <dataValidation type="list" allowBlank="1" showInputMessage="1" showErrorMessage="1" sqref="B16:B29">
      <formula1>$C$104:$C$108</formula1>
    </dataValidation>
  </dataValidations>
  <pageMargins left="0" right="0" top="0" bottom="0" header="0" footer="0"/>
  <pageSetup paperSize="120" scale="43" orientation="landscape" cellComments="asDisplayed" r:id="rId1"/>
  <headerFooter alignWithMargins="0">
    <oddFooter>&amp;RFormato:  D-FM-PL-PI-05-01 Versión  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29"/>
  <sheetViews>
    <sheetView showGridLines="0" tabSelected="1" topLeftCell="A2" zoomScale="70" zoomScaleNormal="70" zoomScaleSheetLayoutView="100" workbookViewId="0">
      <selection activeCell="A15" sqref="A15:V15"/>
    </sheetView>
  </sheetViews>
  <sheetFormatPr baseColWidth="10" defaultColWidth="9.140625" defaultRowHeight="15.75" x14ac:dyDescent="0.25"/>
  <cols>
    <col min="1" max="1" width="51.85546875" style="11" customWidth="1"/>
    <col min="2" max="2" width="85.85546875" style="11" customWidth="1"/>
    <col min="3" max="3" width="26.5703125" style="11" bestFit="1" customWidth="1"/>
    <col min="4" max="4" width="45.28515625" style="11" customWidth="1"/>
    <col min="5" max="5" width="48.28515625" style="11" customWidth="1"/>
    <col min="6" max="6" width="55.5703125" style="11" customWidth="1"/>
    <col min="7" max="18" width="12.7109375" style="11" customWidth="1"/>
    <col min="19" max="19" width="51.140625" style="11" customWidth="1"/>
    <col min="20" max="22" width="50.85546875" style="11" customWidth="1"/>
    <col min="23" max="256" width="11.42578125" style="11" customWidth="1"/>
    <col min="257" max="16384" width="9.140625" style="11"/>
  </cols>
  <sheetData>
    <row r="1" spans="1:22" s="2" customFormat="1" ht="21" x14ac:dyDescent="0.35">
      <c r="C1" s="3"/>
      <c r="D1" s="3"/>
      <c r="E1" s="3"/>
      <c r="F1" s="3"/>
      <c r="H1" s="7"/>
      <c r="I1" s="7"/>
      <c r="J1" s="4"/>
      <c r="O1" s="5"/>
      <c r="P1" s="229"/>
      <c r="Q1" s="229"/>
      <c r="R1" s="127"/>
      <c r="S1" s="98"/>
      <c r="T1" s="98"/>
    </row>
    <row r="2" spans="1:22" s="2" customFormat="1" ht="21" x14ac:dyDescent="0.35">
      <c r="A2" s="228"/>
      <c r="B2" s="228"/>
      <c r="C2" s="228"/>
      <c r="D2" s="228"/>
      <c r="E2" s="228"/>
      <c r="F2" s="228"/>
      <c r="H2" s="7"/>
      <c r="I2" s="7"/>
      <c r="J2" s="4"/>
      <c r="O2" s="5"/>
      <c r="P2" s="229"/>
      <c r="Q2" s="229"/>
      <c r="R2" s="127"/>
      <c r="S2" s="98"/>
      <c r="T2" s="98"/>
    </row>
    <row r="3" spans="1:22" s="2" customFormat="1" ht="21" x14ac:dyDescent="0.35">
      <c r="A3" s="228"/>
      <c r="B3" s="228"/>
      <c r="C3" s="228"/>
      <c r="D3" s="228"/>
      <c r="E3" s="228"/>
      <c r="F3" s="228"/>
      <c r="H3" s="7"/>
      <c r="I3" s="7"/>
      <c r="J3" s="6"/>
      <c r="O3" s="5"/>
      <c r="P3" s="229"/>
      <c r="Q3" s="229"/>
      <c r="R3" s="126"/>
      <c r="S3" s="99"/>
      <c r="T3" s="99"/>
    </row>
    <row r="4" spans="1:22" s="2" customFormat="1" ht="21" x14ac:dyDescent="0.35">
      <c r="A4" s="228"/>
      <c r="B4" s="228"/>
      <c r="C4" s="228"/>
      <c r="D4" s="228"/>
      <c r="E4" s="228"/>
      <c r="F4" s="228"/>
      <c r="I4" s="6"/>
      <c r="J4" s="7"/>
      <c r="K4" s="7"/>
      <c r="L4" s="231" t="s">
        <v>1</v>
      </c>
      <c r="M4" s="231"/>
      <c r="N4" s="231"/>
      <c r="O4" s="231"/>
      <c r="P4" s="231"/>
      <c r="Q4" s="207"/>
      <c r="R4" s="208"/>
      <c r="S4" s="60"/>
      <c r="T4" s="60"/>
    </row>
    <row r="5" spans="1:22" s="2" customFormat="1" ht="21" x14ac:dyDescent="0.35">
      <c r="A5" s="228"/>
      <c r="B5" s="228"/>
      <c r="C5" s="228"/>
      <c r="D5" s="228"/>
      <c r="E5" s="228"/>
      <c r="F5" s="228"/>
      <c r="I5" s="5"/>
      <c r="J5" s="7"/>
      <c r="K5" s="7"/>
      <c r="L5" s="231" t="s">
        <v>3</v>
      </c>
      <c r="M5" s="231"/>
      <c r="N5" s="231"/>
      <c r="O5" s="231"/>
      <c r="P5" s="231"/>
      <c r="Q5" s="207">
        <v>3</v>
      </c>
      <c r="R5" s="208"/>
      <c r="S5" s="60"/>
      <c r="T5" s="60"/>
    </row>
    <row r="6" spans="1:22" s="2" customFormat="1" ht="33.75" customHeight="1" x14ac:dyDescent="0.35">
      <c r="A6" s="228"/>
      <c r="B6" s="228"/>
      <c r="C6" s="228"/>
      <c r="D6" s="228"/>
      <c r="E6" s="228"/>
      <c r="F6" s="228"/>
      <c r="I6" s="5"/>
      <c r="J6" s="7"/>
      <c r="K6" s="7"/>
      <c r="L6" s="231" t="s">
        <v>4</v>
      </c>
      <c r="M6" s="231"/>
      <c r="N6" s="231"/>
      <c r="O6" s="231"/>
      <c r="P6" s="231"/>
      <c r="Q6" s="210" t="s">
        <v>195</v>
      </c>
      <c r="R6" s="211"/>
      <c r="S6" s="61"/>
      <c r="T6" s="61"/>
    </row>
    <row r="7" spans="1:22" s="2" customFormat="1" ht="42.75" customHeight="1" x14ac:dyDescent="0.35">
      <c r="A7" s="228"/>
      <c r="B7" s="228"/>
      <c r="C7" s="228"/>
      <c r="D7" s="228"/>
      <c r="E7" s="228"/>
      <c r="F7" s="228"/>
      <c r="G7" s="109"/>
      <c r="H7" s="109"/>
      <c r="I7" s="110"/>
      <c r="J7" s="110"/>
      <c r="K7" s="110"/>
      <c r="L7" s="5"/>
      <c r="M7" s="5"/>
      <c r="N7" s="5"/>
      <c r="O7" s="5"/>
      <c r="P7" s="5"/>
      <c r="Q7" s="5"/>
      <c r="R7" s="5"/>
      <c r="S7" s="5"/>
      <c r="T7" s="5"/>
    </row>
    <row r="8" spans="1:22" s="2" customFormat="1" ht="21" customHeight="1" x14ac:dyDescent="0.35">
      <c r="A8" s="108" t="s">
        <v>2</v>
      </c>
      <c r="B8" s="230" t="s">
        <v>170</v>
      </c>
      <c r="C8" s="230"/>
      <c r="D8" s="230"/>
      <c r="E8" s="230"/>
      <c r="F8" s="230"/>
      <c r="G8" s="230"/>
      <c r="H8" s="230"/>
      <c r="I8" s="230"/>
      <c r="J8" s="230"/>
      <c r="K8" s="230"/>
      <c r="L8" s="235"/>
      <c r="M8" s="235"/>
      <c r="N8" s="235"/>
      <c r="O8" s="235"/>
      <c r="P8" s="235"/>
      <c r="Q8" s="232"/>
      <c r="R8" s="232"/>
      <c r="S8" s="97"/>
      <c r="T8" s="97"/>
    </row>
    <row r="9" spans="1:22" s="2" customFormat="1" ht="21" x14ac:dyDescent="0.35">
      <c r="A9" s="111" t="s">
        <v>72</v>
      </c>
      <c r="B9" s="230" t="s">
        <v>73</v>
      </c>
      <c r="C9" s="230"/>
      <c r="D9" s="230"/>
      <c r="E9" s="230"/>
      <c r="F9" s="230"/>
      <c r="G9" s="109"/>
      <c r="H9" s="109"/>
      <c r="I9" s="109"/>
      <c r="J9" s="109"/>
      <c r="K9" s="109"/>
      <c r="L9" s="235"/>
      <c r="M9" s="235"/>
      <c r="N9" s="235"/>
      <c r="O9" s="235"/>
      <c r="P9" s="235"/>
      <c r="Q9" s="232"/>
      <c r="R9" s="232"/>
      <c r="S9" s="97"/>
      <c r="T9" s="97"/>
    </row>
    <row r="10" spans="1:22" s="2" customFormat="1" ht="27" customHeight="1" x14ac:dyDescent="0.35">
      <c r="A10" s="111" t="s">
        <v>153</v>
      </c>
      <c r="B10" s="216" t="s">
        <v>155</v>
      </c>
      <c r="C10" s="216"/>
      <c r="D10" s="216"/>
      <c r="E10" s="216"/>
      <c r="F10" s="216"/>
      <c r="G10" s="216"/>
      <c r="H10" s="109"/>
      <c r="I10" s="109"/>
      <c r="J10" s="109"/>
      <c r="K10" s="109"/>
      <c r="L10" s="122"/>
      <c r="M10" s="122"/>
      <c r="N10" s="122"/>
      <c r="O10" s="122"/>
      <c r="P10" s="122"/>
      <c r="Q10" s="121"/>
      <c r="R10" s="121"/>
      <c r="S10" s="121"/>
      <c r="T10" s="121"/>
    </row>
    <row r="11" spans="1:22" s="2" customFormat="1" ht="21" x14ac:dyDescent="0.35">
      <c r="A11" s="108" t="s">
        <v>7</v>
      </c>
      <c r="B11" s="105" t="s">
        <v>8</v>
      </c>
      <c r="C11" s="105"/>
      <c r="D11" s="105"/>
      <c r="E11" s="37"/>
      <c r="F11" s="38"/>
      <c r="G11" s="109"/>
      <c r="H11" s="109"/>
      <c r="I11" s="109"/>
      <c r="J11" s="109"/>
      <c r="K11" s="109"/>
      <c r="L11" s="235"/>
      <c r="M11" s="235"/>
      <c r="N11" s="235"/>
      <c r="O11" s="235"/>
      <c r="P11" s="235"/>
      <c r="Q11" s="236"/>
      <c r="R11" s="236"/>
      <c r="S11" s="96"/>
      <c r="T11" s="96"/>
    </row>
    <row r="12" spans="1:22" s="2" customFormat="1" ht="21" x14ac:dyDescent="0.35">
      <c r="A12" s="95"/>
      <c r="B12" s="8"/>
      <c r="C12" s="8"/>
      <c r="D12" s="8"/>
      <c r="E12" s="8"/>
      <c r="F12" s="8"/>
      <c r="L12" s="5"/>
      <c r="M12" s="5"/>
      <c r="N12" s="5"/>
      <c r="O12" s="5"/>
      <c r="P12" s="5"/>
      <c r="Q12" s="5"/>
      <c r="R12" s="5"/>
      <c r="S12" s="5"/>
      <c r="T12" s="5"/>
    </row>
    <row r="13" spans="1:22" s="2" customFormat="1" ht="8.25" customHeight="1" x14ac:dyDescent="0.35">
      <c r="A13" s="150"/>
      <c r="B13" s="147"/>
      <c r="C13" s="147"/>
      <c r="D13" s="147"/>
      <c r="E13" s="147"/>
      <c r="F13" s="147"/>
      <c r="G13" s="148"/>
      <c r="H13" s="148"/>
      <c r="I13" s="148"/>
      <c r="J13" s="148"/>
      <c r="K13" s="148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</row>
    <row r="14" spans="1:22" s="1" customFormat="1" ht="51.75" customHeight="1" x14ac:dyDescent="0.25">
      <c r="A14" s="233">
        <v>2019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9" customFormat="1" ht="79.5" customHeight="1" x14ac:dyDescent="0.25">
      <c r="A15" s="187" t="s">
        <v>74</v>
      </c>
      <c r="B15" s="188" t="s">
        <v>75</v>
      </c>
      <c r="C15" s="188" t="s">
        <v>12</v>
      </c>
      <c r="D15" s="188" t="s">
        <v>76</v>
      </c>
      <c r="E15" s="188" t="s">
        <v>14</v>
      </c>
      <c r="F15" s="188" t="s">
        <v>15</v>
      </c>
      <c r="G15" s="188" t="s">
        <v>16</v>
      </c>
      <c r="H15" s="188" t="s">
        <v>17</v>
      </c>
      <c r="I15" s="188" t="s">
        <v>18</v>
      </c>
      <c r="J15" s="188" t="s">
        <v>19</v>
      </c>
      <c r="K15" s="188" t="s">
        <v>20</v>
      </c>
      <c r="L15" s="188" t="s">
        <v>21</v>
      </c>
      <c r="M15" s="188" t="s">
        <v>22</v>
      </c>
      <c r="N15" s="188" t="s">
        <v>23</v>
      </c>
      <c r="O15" s="188" t="s">
        <v>24</v>
      </c>
      <c r="P15" s="188" t="s">
        <v>25</v>
      </c>
      <c r="Q15" s="188" t="s">
        <v>26</v>
      </c>
      <c r="R15" s="188" t="s">
        <v>27</v>
      </c>
      <c r="S15" s="189" t="s">
        <v>196</v>
      </c>
      <c r="T15" s="189" t="s">
        <v>197</v>
      </c>
      <c r="U15" s="190" t="s">
        <v>198</v>
      </c>
      <c r="V15" s="190" t="s">
        <v>199</v>
      </c>
    </row>
    <row r="16" spans="1:22" s="10" customFormat="1" ht="102" customHeight="1" x14ac:dyDescent="0.35">
      <c r="A16" s="69" t="s">
        <v>212</v>
      </c>
      <c r="B16" s="103" t="s">
        <v>213</v>
      </c>
      <c r="C16" s="46" t="s">
        <v>49</v>
      </c>
      <c r="D16" s="46" t="s">
        <v>181</v>
      </c>
      <c r="E16" s="71" t="s">
        <v>77</v>
      </c>
      <c r="F16" s="54" t="s">
        <v>78</v>
      </c>
      <c r="G16" s="51"/>
      <c r="H16" s="180"/>
      <c r="I16" s="145"/>
      <c r="J16" s="51"/>
      <c r="K16" s="51"/>
      <c r="L16" s="51"/>
      <c r="M16" s="128"/>
      <c r="N16" s="51"/>
      <c r="O16" s="51"/>
      <c r="P16" s="51"/>
      <c r="Q16" s="51"/>
      <c r="R16" s="51"/>
      <c r="S16" s="57"/>
      <c r="T16" s="57"/>
      <c r="U16" s="56"/>
      <c r="V16" s="56"/>
    </row>
    <row r="17" spans="1:22" s="10" customFormat="1" ht="102" customHeight="1" x14ac:dyDescent="0.35">
      <c r="A17" s="69" t="s">
        <v>216</v>
      </c>
      <c r="B17" s="182" t="s">
        <v>217</v>
      </c>
      <c r="C17" s="46" t="s">
        <v>202</v>
      </c>
      <c r="D17" s="46" t="s">
        <v>181</v>
      </c>
      <c r="E17" s="71" t="s">
        <v>222</v>
      </c>
      <c r="F17" s="54" t="s">
        <v>225</v>
      </c>
      <c r="G17" s="51"/>
      <c r="H17" s="179"/>
      <c r="I17" s="146"/>
      <c r="J17" s="51"/>
      <c r="K17" s="51"/>
      <c r="L17" s="51"/>
      <c r="M17" s="51"/>
      <c r="N17" s="51"/>
      <c r="O17" s="51"/>
      <c r="P17" s="51"/>
      <c r="Q17" s="51"/>
      <c r="R17" s="51"/>
      <c r="S17" s="57"/>
      <c r="T17" s="57"/>
      <c r="U17" s="56"/>
      <c r="V17" s="56"/>
    </row>
    <row r="18" spans="1:22" s="10" customFormat="1" ht="102" customHeight="1" thickBot="1" x14ac:dyDescent="0.4">
      <c r="A18" s="69" t="s">
        <v>218</v>
      </c>
      <c r="B18" s="182" t="s">
        <v>219</v>
      </c>
      <c r="C18" s="46" t="s">
        <v>202</v>
      </c>
      <c r="D18" s="46" t="s">
        <v>181</v>
      </c>
      <c r="E18" s="71" t="s">
        <v>223</v>
      </c>
      <c r="F18" s="54" t="s">
        <v>225</v>
      </c>
      <c r="G18" s="51"/>
      <c r="H18" s="179"/>
      <c r="I18" s="145"/>
      <c r="J18" s="51"/>
      <c r="K18" s="128"/>
      <c r="L18" s="51"/>
      <c r="M18" s="51"/>
      <c r="N18" s="51"/>
      <c r="O18" s="51"/>
      <c r="P18" s="51"/>
      <c r="Q18" s="51"/>
      <c r="R18" s="51"/>
      <c r="S18" s="57"/>
      <c r="T18" s="57"/>
      <c r="U18" s="56"/>
      <c r="V18" s="56"/>
    </row>
    <row r="19" spans="1:22" s="10" customFormat="1" ht="102" customHeight="1" thickBot="1" x14ac:dyDescent="0.4">
      <c r="A19" s="69" t="s">
        <v>221</v>
      </c>
      <c r="B19" s="181" t="s">
        <v>220</v>
      </c>
      <c r="C19" s="46" t="s">
        <v>202</v>
      </c>
      <c r="D19" s="46" t="s">
        <v>181</v>
      </c>
      <c r="E19" s="71" t="s">
        <v>224</v>
      </c>
      <c r="F19" s="54" t="s">
        <v>225</v>
      </c>
      <c r="G19" s="51"/>
      <c r="H19" s="179"/>
      <c r="I19" s="145"/>
      <c r="J19" s="51"/>
      <c r="K19" s="51"/>
      <c r="L19" s="51"/>
      <c r="M19" s="51"/>
      <c r="N19" s="128"/>
      <c r="O19" s="51"/>
      <c r="P19" s="51"/>
      <c r="Q19" s="51"/>
      <c r="R19" s="51"/>
      <c r="S19" s="57"/>
      <c r="T19" s="57"/>
      <c r="U19" s="56"/>
      <c r="V19" s="56"/>
    </row>
    <row r="20" spans="1:22" s="10" customFormat="1" ht="102" customHeight="1" x14ac:dyDescent="0.35">
      <c r="A20" s="69" t="s">
        <v>215</v>
      </c>
      <c r="B20" s="103" t="s">
        <v>214</v>
      </c>
      <c r="C20" s="46" t="s">
        <v>49</v>
      </c>
      <c r="D20" s="46" t="s">
        <v>182</v>
      </c>
      <c r="E20" s="71" t="s">
        <v>113</v>
      </c>
      <c r="F20" s="54" t="s">
        <v>122</v>
      </c>
      <c r="G20" s="51"/>
      <c r="H20" s="145"/>
      <c r="I20" s="145"/>
      <c r="J20" s="128"/>
      <c r="K20" s="51"/>
      <c r="L20" s="51"/>
      <c r="M20" s="51"/>
      <c r="N20" s="51"/>
      <c r="O20" s="128"/>
      <c r="P20" s="51"/>
      <c r="Q20" s="51"/>
      <c r="R20" s="51"/>
      <c r="S20" s="57"/>
      <c r="T20" s="57"/>
      <c r="U20" s="56"/>
      <c r="V20" s="56"/>
    </row>
    <row r="21" spans="1:22" s="10" customFormat="1" ht="102" customHeight="1" x14ac:dyDescent="0.35">
      <c r="A21" s="69" t="s">
        <v>226</v>
      </c>
      <c r="B21" s="103" t="s">
        <v>227</v>
      </c>
      <c r="C21" s="46" t="s">
        <v>49</v>
      </c>
      <c r="D21" s="46" t="s">
        <v>183</v>
      </c>
      <c r="E21" s="71" t="s">
        <v>113</v>
      </c>
      <c r="F21" s="54" t="s">
        <v>122</v>
      </c>
      <c r="G21" s="51"/>
      <c r="H21" s="145"/>
      <c r="I21" s="145"/>
      <c r="J21" s="51"/>
      <c r="K21" s="51"/>
      <c r="L21" s="128"/>
      <c r="M21" s="51"/>
      <c r="N21" s="51"/>
      <c r="O21" s="51"/>
      <c r="P21" s="128"/>
      <c r="Q21" s="51"/>
      <c r="R21" s="51"/>
      <c r="S21" s="57"/>
      <c r="T21" s="57"/>
      <c r="U21" s="56"/>
      <c r="V21" s="56"/>
    </row>
    <row r="22" spans="1:22" s="10" customFormat="1" ht="171" customHeight="1" x14ac:dyDescent="0.35">
      <c r="A22" s="69" t="s">
        <v>79</v>
      </c>
      <c r="B22" s="103" t="s">
        <v>172</v>
      </c>
      <c r="C22" s="46" t="s">
        <v>29</v>
      </c>
      <c r="D22" s="46" t="s">
        <v>181</v>
      </c>
      <c r="E22" s="71" t="s">
        <v>80</v>
      </c>
      <c r="F22" s="54" t="s">
        <v>115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57"/>
      <c r="T22" s="57"/>
      <c r="U22" s="56"/>
      <c r="V22" s="56"/>
    </row>
    <row r="23" spans="1:22" s="10" customFormat="1" ht="105" customHeight="1" x14ac:dyDescent="0.35">
      <c r="A23" s="69" t="s">
        <v>81</v>
      </c>
      <c r="B23" s="103" t="s">
        <v>228</v>
      </c>
      <c r="C23" s="46" t="s">
        <v>202</v>
      </c>
      <c r="D23" s="46" t="s">
        <v>181</v>
      </c>
      <c r="E23" s="71" t="s">
        <v>82</v>
      </c>
      <c r="F23" s="46" t="s">
        <v>116</v>
      </c>
      <c r="G23" s="51"/>
      <c r="H23" s="51"/>
      <c r="I23" s="128"/>
      <c r="J23" s="51"/>
      <c r="K23" s="51"/>
      <c r="L23" s="51"/>
      <c r="M23" s="51"/>
      <c r="N23" s="51"/>
      <c r="O23" s="51"/>
      <c r="P23" s="51"/>
      <c r="Q23" s="51"/>
      <c r="R23" s="51"/>
      <c r="S23" s="57"/>
      <c r="T23" s="57"/>
      <c r="U23" s="56"/>
      <c r="V23" s="56"/>
    </row>
    <row r="24" spans="1:22" s="10" customFormat="1" ht="68.25" customHeight="1" x14ac:dyDescent="0.35">
      <c r="A24" s="69" t="s">
        <v>83</v>
      </c>
      <c r="B24" s="103" t="s">
        <v>84</v>
      </c>
      <c r="C24" s="46" t="s">
        <v>29</v>
      </c>
      <c r="D24" s="46" t="s">
        <v>184</v>
      </c>
      <c r="E24" s="71" t="s">
        <v>85</v>
      </c>
      <c r="F24" s="46" t="s">
        <v>117</v>
      </c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57"/>
      <c r="T24" s="57"/>
      <c r="U24" s="56"/>
      <c r="V24" s="56"/>
    </row>
    <row r="25" spans="1:22" s="10" customFormat="1" ht="72.75" customHeight="1" x14ac:dyDescent="0.35">
      <c r="A25" s="69" t="s">
        <v>86</v>
      </c>
      <c r="B25" s="103" t="s">
        <v>138</v>
      </c>
      <c r="C25" s="46" t="s">
        <v>29</v>
      </c>
      <c r="D25" s="46" t="s">
        <v>181</v>
      </c>
      <c r="E25" s="71" t="s">
        <v>87</v>
      </c>
      <c r="F25" s="46" t="s">
        <v>118</v>
      </c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57"/>
      <c r="T25" s="57"/>
      <c r="U25" s="56"/>
      <c r="V25" s="56"/>
    </row>
    <row r="26" spans="1:22" s="10" customFormat="1" ht="83.25" customHeight="1" x14ac:dyDescent="0.35">
      <c r="A26" s="69" t="s">
        <v>88</v>
      </c>
      <c r="B26" s="103" t="s">
        <v>89</v>
      </c>
      <c r="C26" s="46" t="s">
        <v>29</v>
      </c>
      <c r="D26" s="46" t="s">
        <v>185</v>
      </c>
      <c r="E26" s="71" t="s">
        <v>90</v>
      </c>
      <c r="F26" s="46" t="s">
        <v>119</v>
      </c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57"/>
      <c r="T26" s="57"/>
      <c r="U26" s="56"/>
      <c r="V26" s="56"/>
    </row>
    <row r="27" spans="1:22" s="10" customFormat="1" ht="86.25" customHeight="1" x14ac:dyDescent="0.35">
      <c r="A27" s="72" t="s">
        <v>41</v>
      </c>
      <c r="B27" s="103" t="s">
        <v>130</v>
      </c>
      <c r="C27" s="46" t="s">
        <v>43</v>
      </c>
      <c r="D27" s="85" t="s">
        <v>181</v>
      </c>
      <c r="E27" s="71" t="s">
        <v>91</v>
      </c>
      <c r="F27" s="47" t="s">
        <v>120</v>
      </c>
      <c r="G27" s="51"/>
      <c r="H27" s="51"/>
      <c r="I27" s="128"/>
      <c r="J27" s="51"/>
      <c r="K27" s="51"/>
      <c r="L27" s="128"/>
      <c r="M27" s="51"/>
      <c r="N27" s="51"/>
      <c r="O27" s="128"/>
      <c r="P27" s="51"/>
      <c r="Q27" s="51"/>
      <c r="R27" s="128"/>
      <c r="S27" s="77"/>
      <c r="T27" s="56"/>
      <c r="U27" s="56"/>
      <c r="V27" s="56"/>
    </row>
    <row r="28" spans="1:22" ht="72.75" customHeight="1" x14ac:dyDescent="0.35">
      <c r="A28" s="72" t="s">
        <v>62</v>
      </c>
      <c r="B28" s="103" t="s">
        <v>139</v>
      </c>
      <c r="C28" s="46" t="s">
        <v>29</v>
      </c>
      <c r="D28" s="46" t="s">
        <v>63</v>
      </c>
      <c r="E28" s="71" t="s">
        <v>64</v>
      </c>
      <c r="F28" s="47" t="s">
        <v>65</v>
      </c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77"/>
      <c r="T28" s="56"/>
      <c r="U28" s="56"/>
      <c r="V28" s="56"/>
    </row>
    <row r="29" spans="1:22" ht="110.25" customHeight="1" x14ac:dyDescent="0.25"/>
  </sheetData>
  <mergeCells count="20">
    <mergeCell ref="A14:V14"/>
    <mergeCell ref="B8:K8"/>
    <mergeCell ref="L6:P6"/>
    <mergeCell ref="L9:P9"/>
    <mergeCell ref="P3:Q3"/>
    <mergeCell ref="Q4:R4"/>
    <mergeCell ref="L11:P11"/>
    <mergeCell ref="Q11:R11"/>
    <mergeCell ref="L8:P8"/>
    <mergeCell ref="Q8:R8"/>
    <mergeCell ref="L5:P5"/>
    <mergeCell ref="P1:Q1"/>
    <mergeCell ref="P2:Q2"/>
    <mergeCell ref="B10:G10"/>
    <mergeCell ref="B9:F9"/>
    <mergeCell ref="L4:P4"/>
    <mergeCell ref="Q9:R9"/>
    <mergeCell ref="Q6:R6"/>
    <mergeCell ref="Q5:R5"/>
    <mergeCell ref="A2:F7"/>
  </mergeCells>
  <printOptions horizontalCentered="1" verticalCentered="1"/>
  <pageMargins left="0" right="0" top="0" bottom="0" header="0" footer="0"/>
  <pageSetup paperSize="120" scale="26" orientation="landscape" cellComments="asDisplayed" r:id="rId1"/>
  <headerFooter scaleWithDoc="0" alignWithMargins="0">
    <oddFooter>&amp;RFormato:  D-FM-PL-PI-05-01 Versión  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7"/>
  <sheetViews>
    <sheetView showGridLines="0" topLeftCell="A20" zoomScale="70" zoomScaleNormal="70" zoomScaleSheetLayoutView="100" workbookViewId="0">
      <selection activeCell="A23" sqref="A23:V23"/>
    </sheetView>
  </sheetViews>
  <sheetFormatPr baseColWidth="10" defaultColWidth="9.140625" defaultRowHeight="15.75" x14ac:dyDescent="0.25"/>
  <cols>
    <col min="1" max="1" width="42.5703125" style="15" customWidth="1"/>
    <col min="2" max="2" width="48" style="15" customWidth="1"/>
    <col min="3" max="4" width="35.42578125" style="15" customWidth="1"/>
    <col min="5" max="5" width="46.85546875" style="16" customWidth="1"/>
    <col min="6" max="6" width="46.7109375" style="15" customWidth="1"/>
    <col min="7" max="18" width="10.7109375" style="15" customWidth="1"/>
    <col min="19" max="20" width="50.7109375" style="15" customWidth="1"/>
    <col min="21" max="21" width="50.7109375" style="17" customWidth="1"/>
    <col min="22" max="22" width="51" style="15" customWidth="1"/>
    <col min="23" max="256" width="11.42578125" style="15" customWidth="1"/>
    <col min="257" max="16384" width="9.140625" style="15"/>
  </cols>
  <sheetData>
    <row r="1" spans="1:20" hidden="1" x14ac:dyDescent="0.25"/>
    <row r="2" spans="1:20" ht="20.25" hidden="1" customHeight="1" x14ac:dyDescent="0.25">
      <c r="C2" s="18"/>
      <c r="D2" s="18"/>
      <c r="E2" s="19"/>
      <c r="F2" s="18"/>
      <c r="G2" s="18"/>
      <c r="H2" s="18"/>
      <c r="I2" s="18"/>
      <c r="J2" s="18"/>
      <c r="K2" s="18"/>
    </row>
    <row r="3" spans="1:20" ht="20.25" hidden="1" customHeight="1" x14ac:dyDescent="0.25">
      <c r="L3" s="240"/>
      <c r="M3" s="240"/>
      <c r="N3" s="240"/>
      <c r="O3" s="240"/>
      <c r="P3" s="241" t="s">
        <v>92</v>
      </c>
      <c r="Q3" s="241"/>
      <c r="R3" s="241"/>
      <c r="S3" s="62"/>
      <c r="T3" s="62"/>
    </row>
    <row r="4" spans="1:20" ht="15.75" hidden="1" customHeight="1" x14ac:dyDescent="0.25">
      <c r="A4" s="18"/>
      <c r="B4" s="18"/>
      <c r="C4" s="18"/>
      <c r="D4" s="18"/>
      <c r="E4" s="19"/>
      <c r="F4" s="18"/>
      <c r="G4" s="18"/>
      <c r="H4" s="18"/>
      <c r="I4" s="18"/>
      <c r="J4" s="18"/>
      <c r="K4" s="18"/>
      <c r="L4" s="240"/>
      <c r="M4" s="240"/>
      <c r="N4" s="240"/>
      <c r="O4" s="240"/>
      <c r="P4" s="241">
        <v>5</v>
      </c>
      <c r="Q4" s="241"/>
      <c r="R4" s="241"/>
      <c r="S4" s="62"/>
      <c r="T4" s="62"/>
    </row>
    <row r="5" spans="1:20" hidden="1" x14ac:dyDescent="0.25">
      <c r="A5" s="18"/>
      <c r="B5" s="18"/>
      <c r="C5" s="18"/>
      <c r="D5" s="18"/>
      <c r="E5" s="19"/>
      <c r="F5" s="18"/>
      <c r="G5" s="18"/>
      <c r="H5" s="18"/>
      <c r="I5" s="18"/>
      <c r="J5" s="18"/>
      <c r="K5" s="18"/>
      <c r="L5" s="242"/>
      <c r="M5" s="242"/>
      <c r="N5" s="242"/>
      <c r="O5" s="243"/>
      <c r="P5" s="246" t="s">
        <v>93</v>
      </c>
      <c r="Q5" s="247"/>
      <c r="R5" s="247"/>
      <c r="S5" s="63"/>
      <c r="T5" s="63"/>
    </row>
    <row r="6" spans="1:20" hidden="1" x14ac:dyDescent="0.25">
      <c r="A6" s="18"/>
      <c r="B6" s="18"/>
      <c r="C6" s="18"/>
      <c r="D6" s="18"/>
      <c r="E6" s="19"/>
      <c r="F6" s="18"/>
      <c r="G6" s="18"/>
      <c r="H6" s="18"/>
      <c r="I6" s="18"/>
      <c r="J6" s="18"/>
      <c r="K6" s="18"/>
      <c r="L6" s="244"/>
      <c r="M6" s="244"/>
      <c r="N6" s="244"/>
      <c r="O6" s="245"/>
      <c r="P6" s="248"/>
      <c r="Q6" s="249"/>
      <c r="R6" s="249"/>
      <c r="S6" s="63"/>
      <c r="T6" s="63"/>
    </row>
    <row r="7" spans="1:20" ht="15.75" hidden="1" customHeight="1" x14ac:dyDescent="0.25">
      <c r="A7" s="18" t="s">
        <v>94</v>
      </c>
      <c r="B7" s="18"/>
      <c r="C7" s="18"/>
      <c r="D7" s="18"/>
      <c r="E7" s="19"/>
      <c r="F7" s="18"/>
      <c r="G7" s="18"/>
      <c r="H7" s="18"/>
      <c r="I7" s="18"/>
      <c r="J7" s="18"/>
      <c r="K7" s="18"/>
    </row>
    <row r="8" spans="1:20" ht="20.25" hidden="1" customHeight="1" x14ac:dyDescent="0.25">
      <c r="B8" s="237"/>
      <c r="C8" s="237"/>
      <c r="D8" s="237"/>
      <c r="E8" s="237"/>
      <c r="F8" s="237"/>
      <c r="G8" s="100"/>
      <c r="H8" s="100"/>
      <c r="I8" s="100"/>
      <c r="J8" s="100"/>
      <c r="K8" s="100"/>
    </row>
    <row r="9" spans="1:20" x14ac:dyDescent="0.25">
      <c r="A9" s="228"/>
      <c r="B9" s="228"/>
      <c r="C9" s="228"/>
      <c r="D9" s="228"/>
      <c r="E9" s="228"/>
      <c r="F9" s="228"/>
    </row>
    <row r="10" spans="1:20" x14ac:dyDescent="0.25">
      <c r="A10" s="228"/>
      <c r="B10" s="228"/>
      <c r="C10" s="228"/>
      <c r="D10" s="228"/>
      <c r="E10" s="228"/>
      <c r="F10" s="228"/>
    </row>
    <row r="11" spans="1:20" x14ac:dyDescent="0.25">
      <c r="A11" s="228"/>
      <c r="B11" s="228"/>
      <c r="C11" s="228"/>
      <c r="D11" s="228"/>
      <c r="E11" s="228"/>
      <c r="F11" s="228"/>
    </row>
    <row r="12" spans="1:20" ht="15.75" customHeight="1" x14ac:dyDescent="0.25">
      <c r="A12" s="228"/>
      <c r="B12" s="228"/>
      <c r="C12" s="228"/>
      <c r="D12" s="228"/>
      <c r="E12" s="228"/>
      <c r="F12" s="228"/>
    </row>
    <row r="13" spans="1:20" ht="15.75" customHeight="1" x14ac:dyDescent="0.25">
      <c r="A13" s="228"/>
      <c r="B13" s="228"/>
      <c r="C13" s="228"/>
      <c r="D13" s="228"/>
      <c r="E13" s="228"/>
      <c r="F13" s="228"/>
      <c r="G13" s="18"/>
      <c r="H13" s="18"/>
      <c r="I13" s="18"/>
      <c r="J13" s="18"/>
      <c r="K13" s="18"/>
      <c r="L13" s="209" t="s">
        <v>1</v>
      </c>
      <c r="M13" s="209"/>
      <c r="N13" s="209"/>
      <c r="O13" s="209"/>
      <c r="P13" s="209"/>
      <c r="Q13" s="207"/>
      <c r="R13" s="208"/>
      <c r="S13" s="64"/>
      <c r="T13" s="64"/>
    </row>
    <row r="14" spans="1:20" ht="31.5" customHeight="1" x14ac:dyDescent="0.25">
      <c r="A14" s="228"/>
      <c r="B14" s="228"/>
      <c r="C14" s="228"/>
      <c r="D14" s="228"/>
      <c r="E14" s="228"/>
      <c r="F14" s="228"/>
      <c r="G14" s="100"/>
      <c r="H14" s="100"/>
      <c r="I14" s="100"/>
      <c r="J14" s="100"/>
      <c r="K14" s="100"/>
      <c r="L14" s="209" t="s">
        <v>3</v>
      </c>
      <c r="M14" s="209"/>
      <c r="N14" s="209"/>
      <c r="O14" s="209"/>
      <c r="P14" s="209"/>
      <c r="Q14" s="207">
        <v>3</v>
      </c>
      <c r="R14" s="208"/>
      <c r="S14" s="64"/>
      <c r="T14" s="64"/>
    </row>
    <row r="15" spans="1:20" ht="21" customHeight="1" x14ac:dyDescent="0.3">
      <c r="A15" s="112" t="s">
        <v>71</v>
      </c>
      <c r="B15" s="113" t="s">
        <v>95</v>
      </c>
      <c r="C15" s="114"/>
      <c r="D15" s="114"/>
      <c r="E15" s="40"/>
      <c r="F15" s="115"/>
      <c r="G15" s="115"/>
      <c r="H15" s="115"/>
      <c r="I15" s="115"/>
      <c r="J15" s="115"/>
      <c r="K15" s="115"/>
      <c r="L15" s="209" t="s">
        <v>4</v>
      </c>
      <c r="M15" s="209"/>
      <c r="N15" s="209"/>
      <c r="O15" s="209"/>
      <c r="P15" s="209"/>
      <c r="Q15" s="210" t="s">
        <v>195</v>
      </c>
      <c r="R15" s="211"/>
      <c r="S15" s="65"/>
      <c r="T15" s="65"/>
    </row>
    <row r="16" spans="1:20" ht="10.5" customHeight="1" x14ac:dyDescent="0.3">
      <c r="A16" s="112"/>
      <c r="B16" s="39"/>
      <c r="C16" s="114"/>
      <c r="D16" s="114"/>
      <c r="E16" s="40"/>
      <c r="F16" s="115"/>
      <c r="G16" s="115"/>
      <c r="H16" s="115"/>
      <c r="I16" s="115"/>
      <c r="J16" s="115"/>
      <c r="K16" s="115"/>
    </row>
    <row r="17" spans="1:22" ht="28.5" customHeight="1" x14ac:dyDescent="0.25">
      <c r="A17" s="112" t="s">
        <v>2</v>
      </c>
      <c r="B17" s="230" t="s">
        <v>176</v>
      </c>
      <c r="C17" s="230"/>
      <c r="D17" s="230"/>
      <c r="E17" s="230"/>
      <c r="F17" s="230"/>
      <c r="G17" s="230"/>
      <c r="H17" s="230"/>
      <c r="I17" s="230"/>
      <c r="J17" s="230"/>
      <c r="K17" s="230"/>
    </row>
    <row r="18" spans="1:22" ht="34.5" customHeight="1" x14ac:dyDescent="0.25">
      <c r="A18" s="112" t="s">
        <v>5</v>
      </c>
      <c r="B18" s="212" t="s">
        <v>6</v>
      </c>
      <c r="C18" s="212"/>
      <c r="D18" s="212"/>
      <c r="E18" s="212"/>
      <c r="F18" s="212"/>
      <c r="G18" s="104"/>
      <c r="H18" s="104"/>
      <c r="I18" s="104"/>
      <c r="J18" s="104"/>
      <c r="K18" s="104"/>
    </row>
    <row r="19" spans="1:22" ht="34.5" customHeight="1" x14ac:dyDescent="0.25">
      <c r="A19" s="112" t="s">
        <v>153</v>
      </c>
      <c r="B19" s="216" t="s">
        <v>156</v>
      </c>
      <c r="C19" s="216"/>
      <c r="D19" s="216"/>
      <c r="E19" s="216"/>
      <c r="F19" s="216"/>
      <c r="G19" s="216"/>
      <c r="H19" s="120"/>
      <c r="I19" s="120"/>
      <c r="J19" s="120"/>
      <c r="K19" s="120"/>
    </row>
    <row r="20" spans="1:22" ht="35.25" customHeight="1" x14ac:dyDescent="0.3">
      <c r="A20" s="112" t="s">
        <v>7</v>
      </c>
      <c r="B20" s="39" t="s">
        <v>8</v>
      </c>
      <c r="C20" s="39"/>
      <c r="D20" s="39"/>
      <c r="E20" s="40"/>
      <c r="F20" s="41"/>
      <c r="G20" s="41"/>
      <c r="H20" s="116"/>
      <c r="I20" s="116"/>
      <c r="J20" s="116"/>
      <c r="K20" s="116"/>
    </row>
    <row r="21" spans="1:22" ht="9" customHeight="1" x14ac:dyDescent="0.25">
      <c r="A21" s="151"/>
      <c r="B21" s="152"/>
      <c r="C21" s="152"/>
      <c r="D21" s="152"/>
      <c r="E21" s="153"/>
      <c r="F21" s="154"/>
      <c r="G21" s="154"/>
      <c r="H21" s="155"/>
      <c r="I21" s="155"/>
      <c r="J21" s="155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</row>
    <row r="22" spans="1:22" ht="39.75" customHeight="1" x14ac:dyDescent="0.25">
      <c r="A22" s="238">
        <v>2019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22" s="34" customFormat="1" ht="95.25" customHeight="1" x14ac:dyDescent="0.35">
      <c r="A23" s="191" t="s">
        <v>74</v>
      </c>
      <c r="B23" s="192" t="s">
        <v>75</v>
      </c>
      <c r="C23" s="192" t="s">
        <v>12</v>
      </c>
      <c r="D23" s="192" t="s">
        <v>76</v>
      </c>
      <c r="E23" s="192" t="s">
        <v>14</v>
      </c>
      <c r="F23" s="192" t="s">
        <v>15</v>
      </c>
      <c r="G23" s="192" t="s">
        <v>16</v>
      </c>
      <c r="H23" s="192" t="s">
        <v>17</v>
      </c>
      <c r="I23" s="192" t="s">
        <v>18</v>
      </c>
      <c r="J23" s="192" t="s">
        <v>19</v>
      </c>
      <c r="K23" s="192" t="s">
        <v>20</v>
      </c>
      <c r="L23" s="192" t="s">
        <v>21</v>
      </c>
      <c r="M23" s="192" t="s">
        <v>22</v>
      </c>
      <c r="N23" s="192" t="s">
        <v>23</v>
      </c>
      <c r="O23" s="192" t="s">
        <v>24</v>
      </c>
      <c r="P23" s="192" t="s">
        <v>25</v>
      </c>
      <c r="Q23" s="192" t="s">
        <v>26</v>
      </c>
      <c r="R23" s="192" t="s">
        <v>27</v>
      </c>
      <c r="S23" s="193" t="s">
        <v>196</v>
      </c>
      <c r="T23" s="193" t="s">
        <v>197</v>
      </c>
      <c r="U23" s="194" t="s">
        <v>198</v>
      </c>
      <c r="V23" s="194" t="s">
        <v>199</v>
      </c>
    </row>
    <row r="24" spans="1:22" s="20" customFormat="1" ht="93.75" customHeight="1" x14ac:dyDescent="0.2">
      <c r="A24" s="72" t="s">
        <v>174</v>
      </c>
      <c r="B24" s="103" t="s">
        <v>136</v>
      </c>
      <c r="C24" s="45" t="s">
        <v>39</v>
      </c>
      <c r="D24" s="45" t="s">
        <v>186</v>
      </c>
      <c r="E24" s="45" t="s">
        <v>175</v>
      </c>
      <c r="F24" s="47" t="s">
        <v>173</v>
      </c>
      <c r="G24" s="50"/>
      <c r="H24" s="50"/>
      <c r="I24" s="50"/>
      <c r="J24" s="158"/>
      <c r="K24" s="50"/>
      <c r="L24" s="50"/>
      <c r="M24" s="50"/>
      <c r="N24" s="50"/>
      <c r="O24" s="50"/>
      <c r="P24" s="50"/>
      <c r="Q24" s="50"/>
      <c r="R24" s="50"/>
      <c r="S24" s="78"/>
      <c r="T24" s="78"/>
      <c r="U24" s="56"/>
      <c r="V24" s="56"/>
    </row>
    <row r="25" spans="1:22" s="20" customFormat="1" ht="93.75" customHeight="1" x14ac:dyDescent="0.2">
      <c r="A25" s="72" t="s">
        <v>41</v>
      </c>
      <c r="B25" s="103" t="s">
        <v>135</v>
      </c>
      <c r="C25" s="47" t="s">
        <v>205</v>
      </c>
      <c r="D25" s="85" t="s">
        <v>183</v>
      </c>
      <c r="E25" s="71" t="s">
        <v>91</v>
      </c>
      <c r="F25" s="47" t="s">
        <v>120</v>
      </c>
      <c r="G25" s="50"/>
      <c r="H25" s="50"/>
      <c r="I25" s="50"/>
      <c r="J25" s="50"/>
      <c r="K25" s="50"/>
      <c r="L25" s="158"/>
      <c r="M25" s="50"/>
      <c r="N25" s="50"/>
      <c r="O25" s="50"/>
      <c r="P25" s="50"/>
      <c r="Q25" s="50"/>
      <c r="R25" s="158"/>
      <c r="S25" s="77"/>
      <c r="T25" s="56"/>
      <c r="U25" s="56"/>
      <c r="V25" s="56"/>
    </row>
    <row r="26" spans="1:22" s="11" customFormat="1" ht="108.75" customHeight="1" x14ac:dyDescent="0.25">
      <c r="A26" s="72" t="s">
        <v>62</v>
      </c>
      <c r="B26" s="103" t="s">
        <v>137</v>
      </c>
      <c r="C26" s="46" t="s">
        <v>205</v>
      </c>
      <c r="D26" s="46" t="s">
        <v>63</v>
      </c>
      <c r="E26" s="71" t="s">
        <v>64</v>
      </c>
      <c r="F26" s="47" t="s">
        <v>65</v>
      </c>
      <c r="G26" s="157"/>
      <c r="H26" s="157"/>
      <c r="I26" s="157"/>
      <c r="J26" s="157"/>
      <c r="K26" s="160"/>
      <c r="L26" s="157"/>
      <c r="M26" s="157"/>
      <c r="N26" s="157"/>
      <c r="O26" s="157"/>
      <c r="P26" s="157"/>
      <c r="Q26" s="160"/>
      <c r="R26" s="157"/>
      <c r="S26" s="58"/>
      <c r="T26" s="58"/>
      <c r="U26" s="58"/>
      <c r="V26" s="56"/>
    </row>
    <row r="27" spans="1:22" s="20" customFormat="1" ht="116.25" customHeight="1" x14ac:dyDescent="0.25">
      <c r="A27" s="15"/>
      <c r="B27" s="15"/>
      <c r="C27" s="15"/>
      <c r="D27" s="15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7"/>
      <c r="V27" s="15"/>
    </row>
  </sheetData>
  <mergeCells count="18">
    <mergeCell ref="L3:O3"/>
    <mergeCell ref="P3:R3"/>
    <mergeCell ref="L4:O4"/>
    <mergeCell ref="P4:R4"/>
    <mergeCell ref="L5:O6"/>
    <mergeCell ref="P5:R6"/>
    <mergeCell ref="Q15:R15"/>
    <mergeCell ref="B18:F18"/>
    <mergeCell ref="L15:P15"/>
    <mergeCell ref="A22:V22"/>
    <mergeCell ref="B17:K17"/>
    <mergeCell ref="B19:G19"/>
    <mergeCell ref="B8:F8"/>
    <mergeCell ref="L13:P13"/>
    <mergeCell ref="Q13:R13"/>
    <mergeCell ref="L14:P14"/>
    <mergeCell ref="Q14:R14"/>
    <mergeCell ref="A9:F14"/>
  </mergeCells>
  <pageMargins left="0" right="0" top="0" bottom="0" header="0" footer="0"/>
  <pageSetup scale="52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0"/>
  <sheetViews>
    <sheetView showGridLines="0" topLeftCell="B16" zoomScale="70" zoomScaleNormal="70" zoomScaleSheetLayoutView="55" workbookViewId="0">
      <selection activeCell="O20" sqref="O20"/>
    </sheetView>
  </sheetViews>
  <sheetFormatPr baseColWidth="10" defaultColWidth="9.140625" defaultRowHeight="15.75" x14ac:dyDescent="0.25"/>
  <cols>
    <col min="1" max="1" width="46.7109375" style="32" customWidth="1"/>
    <col min="2" max="2" width="53" style="32" customWidth="1"/>
    <col min="3" max="3" width="28" style="32" customWidth="1"/>
    <col min="4" max="4" width="35.85546875" style="32" customWidth="1"/>
    <col min="5" max="5" width="43" style="32" customWidth="1"/>
    <col min="6" max="6" width="44" style="32" customWidth="1"/>
    <col min="7" max="18" width="10.7109375" style="33" customWidth="1"/>
    <col min="19" max="20" width="51.140625" style="33" customWidth="1"/>
    <col min="21" max="21" width="51.140625" style="53" customWidth="1"/>
    <col min="22" max="22" width="51.140625" style="32" customWidth="1"/>
    <col min="23" max="256" width="11.42578125" style="32" customWidth="1"/>
    <col min="257" max="16384" width="9.140625" style="32"/>
  </cols>
  <sheetData>
    <row r="1" spans="1:22" ht="15" customHeight="1" x14ac:dyDescent="0.25">
      <c r="A1" s="228"/>
      <c r="B1" s="228"/>
      <c r="C1" s="228"/>
      <c r="D1" s="228"/>
      <c r="E1" s="228"/>
      <c r="F1" s="228"/>
    </row>
    <row r="2" spans="1:22" ht="15" customHeight="1" x14ac:dyDescent="0.25">
      <c r="A2" s="228"/>
      <c r="B2" s="228"/>
      <c r="C2" s="228"/>
      <c r="D2" s="228"/>
      <c r="E2" s="228"/>
      <c r="F2" s="228"/>
    </row>
    <row r="3" spans="1:22" ht="15" customHeight="1" x14ac:dyDescent="0.25">
      <c r="A3" s="228"/>
      <c r="B3" s="228"/>
      <c r="C3" s="228"/>
      <c r="D3" s="228"/>
      <c r="E3" s="228"/>
      <c r="F3" s="228"/>
    </row>
    <row r="4" spans="1:22" ht="20.25" customHeight="1" x14ac:dyDescent="0.25">
      <c r="A4" s="228"/>
      <c r="B4" s="228"/>
      <c r="C4" s="228"/>
      <c r="D4" s="228"/>
      <c r="E4" s="228"/>
      <c r="F4" s="228"/>
    </row>
    <row r="5" spans="1:22" ht="28.5" customHeight="1" x14ac:dyDescent="0.25">
      <c r="A5" s="228"/>
      <c r="B5" s="228"/>
      <c r="C5" s="228"/>
      <c r="D5" s="228"/>
      <c r="E5" s="228"/>
      <c r="F5" s="228"/>
      <c r="L5" s="209" t="s">
        <v>1</v>
      </c>
      <c r="M5" s="209"/>
      <c r="N5" s="209"/>
      <c r="O5" s="209"/>
      <c r="P5" s="209"/>
      <c r="Q5" s="207"/>
      <c r="R5" s="208"/>
    </row>
    <row r="6" spans="1:22" ht="20.25" customHeight="1" x14ac:dyDescent="0.3">
      <c r="A6" s="228"/>
      <c r="B6" s="228"/>
      <c r="C6" s="228"/>
      <c r="D6" s="228"/>
      <c r="E6" s="228"/>
      <c r="F6" s="228"/>
      <c r="G6" s="117"/>
      <c r="L6" s="209" t="s">
        <v>3</v>
      </c>
      <c r="M6" s="209"/>
      <c r="N6" s="209"/>
      <c r="O6" s="209"/>
      <c r="P6" s="209"/>
      <c r="Q6" s="207">
        <v>3</v>
      </c>
      <c r="R6" s="208"/>
    </row>
    <row r="7" spans="1:22" ht="50.25" customHeight="1" x14ac:dyDescent="0.25">
      <c r="A7" s="106" t="s">
        <v>2</v>
      </c>
      <c r="B7" s="253" t="s">
        <v>131</v>
      </c>
      <c r="C7" s="253"/>
      <c r="D7" s="253"/>
      <c r="E7" s="253"/>
      <c r="F7" s="253"/>
      <c r="G7" s="253"/>
      <c r="L7" s="209" t="s">
        <v>4</v>
      </c>
      <c r="M7" s="209"/>
      <c r="N7" s="209"/>
      <c r="O7" s="209"/>
      <c r="P7" s="209"/>
      <c r="Q7" s="210" t="s">
        <v>195</v>
      </c>
      <c r="R7" s="211"/>
      <c r="S7" s="66"/>
      <c r="T7" s="66"/>
    </row>
    <row r="8" spans="1:22" ht="18.75" customHeight="1" x14ac:dyDescent="0.25">
      <c r="A8" s="106" t="s">
        <v>5</v>
      </c>
      <c r="B8" s="252" t="s">
        <v>6</v>
      </c>
      <c r="C8" s="252"/>
      <c r="D8" s="252"/>
      <c r="E8" s="252"/>
      <c r="F8" s="252"/>
      <c r="G8" s="252"/>
    </row>
    <row r="9" spans="1:22" s="15" customFormat="1" ht="34.5" customHeight="1" x14ac:dyDescent="0.25">
      <c r="A9" s="124" t="s">
        <v>153</v>
      </c>
      <c r="B9" s="216" t="s">
        <v>157</v>
      </c>
      <c r="C9" s="216"/>
      <c r="D9" s="216"/>
      <c r="E9" s="216"/>
      <c r="F9" s="216"/>
      <c r="G9" s="216"/>
      <c r="H9" s="120"/>
      <c r="I9" s="120"/>
      <c r="J9" s="120"/>
      <c r="K9" s="120"/>
      <c r="U9" s="17"/>
    </row>
    <row r="10" spans="1:22" ht="36.75" customHeight="1" x14ac:dyDescent="0.3">
      <c r="A10" s="106" t="s">
        <v>7</v>
      </c>
      <c r="B10" s="42" t="s">
        <v>8</v>
      </c>
      <c r="C10" s="42"/>
      <c r="D10" s="42"/>
      <c r="E10" s="43"/>
      <c r="F10" s="44"/>
      <c r="G10" s="117"/>
    </row>
    <row r="11" spans="1:22" ht="6.75" customHeight="1" x14ac:dyDescent="0.25">
      <c r="A11" s="161"/>
      <c r="B11" s="162"/>
      <c r="C11" s="162"/>
      <c r="D11" s="162"/>
      <c r="E11" s="163"/>
      <c r="F11" s="164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6"/>
      <c r="T11" s="166"/>
      <c r="U11" s="143"/>
      <c r="V11" s="143"/>
    </row>
    <row r="12" spans="1:22" ht="33.75" customHeight="1" x14ac:dyDescent="0.25">
      <c r="A12" s="250">
        <v>2019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</row>
    <row r="13" spans="1:22" s="35" customFormat="1" ht="60" customHeight="1" x14ac:dyDescent="0.35">
      <c r="A13" s="195" t="s">
        <v>74</v>
      </c>
      <c r="B13" s="196" t="s">
        <v>75</v>
      </c>
      <c r="C13" s="196" t="s">
        <v>12</v>
      </c>
      <c r="D13" s="196" t="s">
        <v>13</v>
      </c>
      <c r="E13" s="196" t="s">
        <v>14</v>
      </c>
      <c r="F13" s="196" t="s">
        <v>15</v>
      </c>
      <c r="G13" s="196" t="s">
        <v>16</v>
      </c>
      <c r="H13" s="196" t="s">
        <v>17</v>
      </c>
      <c r="I13" s="196" t="s">
        <v>18</v>
      </c>
      <c r="J13" s="196" t="s">
        <v>19</v>
      </c>
      <c r="K13" s="196" t="s">
        <v>20</v>
      </c>
      <c r="L13" s="196" t="s">
        <v>21</v>
      </c>
      <c r="M13" s="196" t="s">
        <v>22</v>
      </c>
      <c r="N13" s="196" t="s">
        <v>23</v>
      </c>
      <c r="O13" s="196" t="s">
        <v>24</v>
      </c>
      <c r="P13" s="196" t="s">
        <v>25</v>
      </c>
      <c r="Q13" s="196" t="s">
        <v>26</v>
      </c>
      <c r="R13" s="196" t="s">
        <v>27</v>
      </c>
      <c r="S13" s="197" t="s">
        <v>196</v>
      </c>
      <c r="T13" s="197" t="s">
        <v>197</v>
      </c>
      <c r="U13" s="198" t="s">
        <v>198</v>
      </c>
      <c r="V13" s="198" t="s">
        <v>199</v>
      </c>
    </row>
    <row r="14" spans="1:22" s="29" customFormat="1" ht="156" customHeight="1" x14ac:dyDescent="0.2">
      <c r="A14" s="76" t="s">
        <v>96</v>
      </c>
      <c r="B14" s="103" t="s">
        <v>229</v>
      </c>
      <c r="C14" s="85" t="s">
        <v>43</v>
      </c>
      <c r="D14" s="85" t="s">
        <v>181</v>
      </c>
      <c r="E14" s="103" t="s">
        <v>97</v>
      </c>
      <c r="F14" s="46" t="s">
        <v>121</v>
      </c>
      <c r="G14" s="49"/>
      <c r="H14" s="49"/>
      <c r="I14" s="168"/>
      <c r="J14" s="49"/>
      <c r="K14" s="49"/>
      <c r="L14" s="168"/>
      <c r="M14" s="49"/>
      <c r="N14" s="49"/>
      <c r="O14" s="168"/>
      <c r="P14" s="49"/>
      <c r="Q14" s="49"/>
      <c r="R14" s="168"/>
      <c r="S14" s="79"/>
      <c r="T14" s="73"/>
      <c r="U14" s="73"/>
      <c r="V14" s="73"/>
    </row>
    <row r="15" spans="1:22" s="29" customFormat="1" ht="187.5" customHeight="1" x14ac:dyDescent="0.2">
      <c r="A15" s="76" t="s">
        <v>98</v>
      </c>
      <c r="B15" s="103" t="s">
        <v>140</v>
      </c>
      <c r="C15" s="85" t="s">
        <v>230</v>
      </c>
      <c r="D15" s="85" t="s">
        <v>187</v>
      </c>
      <c r="E15" s="103" t="s">
        <v>132</v>
      </c>
      <c r="F15" s="46" t="s">
        <v>121</v>
      </c>
      <c r="G15" s="49"/>
      <c r="H15" s="49"/>
      <c r="I15" s="168"/>
      <c r="J15" s="49"/>
      <c r="K15" s="49"/>
      <c r="L15" s="49"/>
      <c r="M15" s="49"/>
      <c r="N15" s="49"/>
      <c r="O15" s="49"/>
      <c r="P15" s="49"/>
      <c r="Q15" s="49"/>
      <c r="R15" s="49"/>
      <c r="S15" s="84"/>
      <c r="T15" s="73"/>
      <c r="U15" s="73"/>
      <c r="V15" s="73"/>
    </row>
    <row r="16" spans="1:22" s="102" customFormat="1" ht="63" x14ac:dyDescent="0.2">
      <c r="A16" s="76" t="s">
        <v>99</v>
      </c>
      <c r="B16" s="103" t="s">
        <v>100</v>
      </c>
      <c r="C16" s="45" t="s">
        <v>230</v>
      </c>
      <c r="D16" s="85" t="s">
        <v>188</v>
      </c>
      <c r="E16" s="45" t="s">
        <v>101</v>
      </c>
      <c r="F16" s="46" t="s">
        <v>121</v>
      </c>
      <c r="G16" s="48"/>
      <c r="H16" s="48"/>
      <c r="I16" s="48"/>
      <c r="J16" s="48"/>
      <c r="K16" s="48"/>
      <c r="L16" s="48"/>
      <c r="M16" s="48"/>
      <c r="N16" s="169"/>
      <c r="O16" s="48"/>
      <c r="P16" s="48"/>
      <c r="Q16" s="48"/>
      <c r="R16" s="48"/>
      <c r="S16" s="101"/>
      <c r="T16" s="74"/>
      <c r="U16" s="74"/>
      <c r="V16" s="73"/>
    </row>
    <row r="17" spans="1:22" s="102" customFormat="1" ht="186.75" customHeight="1" x14ac:dyDescent="0.2">
      <c r="A17" s="76" t="s">
        <v>102</v>
      </c>
      <c r="B17" s="103" t="s">
        <v>231</v>
      </c>
      <c r="C17" s="45" t="s">
        <v>43</v>
      </c>
      <c r="D17" s="85" t="s">
        <v>181</v>
      </c>
      <c r="E17" s="45" t="s">
        <v>101</v>
      </c>
      <c r="F17" s="54" t="s">
        <v>133</v>
      </c>
      <c r="G17" s="48"/>
      <c r="H17" s="48"/>
      <c r="I17" s="169"/>
      <c r="J17" s="48"/>
      <c r="K17" s="48"/>
      <c r="L17" s="169"/>
      <c r="M17" s="48"/>
      <c r="N17" s="48"/>
      <c r="O17" s="169"/>
      <c r="P17" s="48"/>
      <c r="Q17" s="48"/>
      <c r="R17" s="169"/>
      <c r="S17" s="77"/>
      <c r="T17" s="77"/>
      <c r="U17" s="73"/>
      <c r="V17" s="73"/>
    </row>
    <row r="18" spans="1:22" s="29" customFormat="1" ht="69.75" customHeight="1" x14ac:dyDescent="0.2">
      <c r="A18" s="76" t="s">
        <v>103</v>
      </c>
      <c r="B18" s="103" t="s">
        <v>141</v>
      </c>
      <c r="C18" s="45" t="s">
        <v>232</v>
      </c>
      <c r="D18" s="85" t="s">
        <v>181</v>
      </c>
      <c r="E18" s="71" t="s">
        <v>134</v>
      </c>
      <c r="F18" s="46" t="s">
        <v>121</v>
      </c>
      <c r="G18" s="49"/>
      <c r="H18" s="49"/>
      <c r="I18" s="168"/>
      <c r="J18" s="49"/>
      <c r="K18" s="49"/>
      <c r="L18" s="49"/>
      <c r="M18" s="49"/>
      <c r="N18" s="49"/>
      <c r="O18" s="168"/>
      <c r="P18" s="49"/>
      <c r="Q18" s="49"/>
      <c r="R18" s="49"/>
      <c r="S18" s="82"/>
      <c r="T18" s="74"/>
      <c r="U18" s="75"/>
      <c r="V18" s="73"/>
    </row>
    <row r="19" spans="1:22" s="29" customFormat="1" ht="111" customHeight="1" x14ac:dyDescent="0.2">
      <c r="A19" s="72" t="s">
        <v>41</v>
      </c>
      <c r="B19" s="103" t="s">
        <v>143</v>
      </c>
      <c r="C19" s="47" t="s">
        <v>43</v>
      </c>
      <c r="D19" s="85" t="s">
        <v>183</v>
      </c>
      <c r="E19" s="71" t="s">
        <v>91</v>
      </c>
      <c r="F19" s="47" t="s">
        <v>120</v>
      </c>
      <c r="G19" s="50"/>
      <c r="H19" s="50"/>
      <c r="I19" s="159"/>
      <c r="J19" s="50"/>
      <c r="K19" s="50"/>
      <c r="L19" s="159"/>
      <c r="M19" s="50"/>
      <c r="N19" s="50"/>
      <c r="O19" s="159"/>
      <c r="P19" s="50"/>
      <c r="Q19" s="50"/>
      <c r="R19" s="159"/>
      <c r="S19" s="77"/>
      <c r="T19" s="56"/>
      <c r="U19" s="56"/>
      <c r="V19" s="56"/>
    </row>
    <row r="20" spans="1:22" s="20" customFormat="1" ht="105" x14ac:dyDescent="0.2">
      <c r="A20" s="72" t="s">
        <v>62</v>
      </c>
      <c r="B20" s="103" t="s">
        <v>142</v>
      </c>
      <c r="C20" s="46" t="s">
        <v>43</v>
      </c>
      <c r="D20" s="46" t="s">
        <v>63</v>
      </c>
      <c r="E20" s="71" t="s">
        <v>64</v>
      </c>
      <c r="F20" s="47" t="s">
        <v>65</v>
      </c>
      <c r="G20" s="50"/>
      <c r="H20" s="50"/>
      <c r="I20" s="159"/>
      <c r="J20" s="50"/>
      <c r="K20" s="50"/>
      <c r="L20" s="159"/>
      <c r="M20" s="50"/>
      <c r="N20" s="50"/>
      <c r="O20" s="159"/>
      <c r="P20" s="50"/>
      <c r="Q20" s="50"/>
      <c r="R20" s="159"/>
      <c r="S20" s="58"/>
      <c r="T20" s="58"/>
      <c r="U20" s="58"/>
      <c r="V20" s="56"/>
    </row>
  </sheetData>
  <mergeCells count="11">
    <mergeCell ref="A12:V12"/>
    <mergeCell ref="B8:G8"/>
    <mergeCell ref="B7:G7"/>
    <mergeCell ref="L5:P5"/>
    <mergeCell ref="Q5:R5"/>
    <mergeCell ref="L6:P6"/>
    <mergeCell ref="Q6:R6"/>
    <mergeCell ref="L7:P7"/>
    <mergeCell ref="Q7:R7"/>
    <mergeCell ref="B9:G9"/>
    <mergeCell ref="A1:F6"/>
  </mergeCells>
  <pageMargins left="0" right="0" top="0" bottom="0" header="0" footer="0"/>
  <pageSetup paperSize="120" scale="40" orientation="landscape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9"/>
  <sheetViews>
    <sheetView showGridLines="0" topLeftCell="C15" zoomScale="70" zoomScaleNormal="70" zoomScaleSheetLayoutView="55" workbookViewId="0">
      <selection activeCell="R19" sqref="R19"/>
    </sheetView>
  </sheetViews>
  <sheetFormatPr baseColWidth="10" defaultColWidth="9.140625" defaultRowHeight="15.75" x14ac:dyDescent="0.25"/>
  <cols>
    <col min="1" max="1" width="46.7109375" style="32" customWidth="1"/>
    <col min="2" max="2" width="56" style="32" customWidth="1"/>
    <col min="3" max="3" width="28" style="32" customWidth="1"/>
    <col min="4" max="4" width="35.85546875" style="32" customWidth="1"/>
    <col min="5" max="5" width="36.28515625" style="32" customWidth="1"/>
    <col min="6" max="6" width="44" style="32" customWidth="1"/>
    <col min="7" max="18" width="10.7109375" style="33" customWidth="1"/>
    <col min="19" max="20" width="50.7109375" style="33" customWidth="1"/>
    <col min="21" max="21" width="50.7109375" style="53" customWidth="1"/>
    <col min="22" max="22" width="50.7109375" style="32" customWidth="1"/>
    <col min="23" max="256" width="11.42578125" style="32" customWidth="1"/>
    <col min="257" max="16384" width="9.140625" style="32"/>
  </cols>
  <sheetData>
    <row r="1" spans="1:22" ht="15" customHeight="1" x14ac:dyDescent="0.25">
      <c r="A1" s="228"/>
      <c r="B1" s="228"/>
      <c r="C1" s="228"/>
      <c r="D1" s="228"/>
      <c r="E1" s="228"/>
      <c r="F1" s="228"/>
    </row>
    <row r="2" spans="1:22" ht="15" customHeight="1" x14ac:dyDescent="0.25">
      <c r="A2" s="228"/>
      <c r="B2" s="228"/>
      <c r="C2" s="228"/>
      <c r="D2" s="228"/>
      <c r="E2" s="228"/>
      <c r="F2" s="228"/>
    </row>
    <row r="3" spans="1:22" ht="15" customHeight="1" x14ac:dyDescent="0.25">
      <c r="A3" s="228"/>
      <c r="B3" s="228"/>
      <c r="C3" s="228"/>
      <c r="D3" s="228"/>
      <c r="E3" s="228"/>
      <c r="F3" s="228"/>
    </row>
    <row r="4" spans="1:22" ht="20.25" customHeight="1" x14ac:dyDescent="0.25">
      <c r="A4" s="228"/>
      <c r="B4" s="228"/>
      <c r="C4" s="228"/>
      <c r="D4" s="228"/>
      <c r="E4" s="228"/>
      <c r="F4" s="228"/>
    </row>
    <row r="5" spans="1:22" ht="28.5" customHeight="1" x14ac:dyDescent="0.25">
      <c r="A5" s="228"/>
      <c r="B5" s="228"/>
      <c r="C5" s="228"/>
      <c r="D5" s="228"/>
      <c r="E5" s="228"/>
      <c r="F5" s="228"/>
      <c r="L5" s="209" t="s">
        <v>1</v>
      </c>
      <c r="M5" s="209"/>
      <c r="N5" s="209"/>
      <c r="O5" s="209"/>
      <c r="P5" s="209"/>
      <c r="Q5" s="207"/>
      <c r="R5" s="208"/>
    </row>
    <row r="6" spans="1:22" ht="20.25" customHeight="1" x14ac:dyDescent="0.3">
      <c r="A6" s="228"/>
      <c r="B6" s="228"/>
      <c r="C6" s="228"/>
      <c r="D6" s="228"/>
      <c r="E6" s="228"/>
      <c r="F6" s="228"/>
      <c r="G6" s="117"/>
      <c r="H6" s="117"/>
      <c r="I6" s="117"/>
      <c r="J6" s="117"/>
      <c r="K6" s="117"/>
      <c r="L6" s="256" t="s">
        <v>3</v>
      </c>
      <c r="M6" s="256"/>
      <c r="N6" s="256"/>
      <c r="O6" s="256"/>
      <c r="P6" s="256"/>
      <c r="Q6" s="257">
        <v>3</v>
      </c>
      <c r="R6" s="258"/>
      <c r="S6" s="117"/>
      <c r="T6" s="117"/>
      <c r="U6" s="118"/>
    </row>
    <row r="7" spans="1:22" ht="50.25" customHeight="1" x14ac:dyDescent="0.3">
      <c r="A7" s="106" t="s">
        <v>2</v>
      </c>
      <c r="B7" s="253" t="s">
        <v>144</v>
      </c>
      <c r="C7" s="253"/>
      <c r="D7" s="253"/>
      <c r="E7" s="253"/>
      <c r="F7" s="253"/>
      <c r="G7" s="253"/>
      <c r="H7" s="117"/>
      <c r="I7" s="117"/>
      <c r="J7" s="117"/>
      <c r="K7" s="117"/>
      <c r="L7" s="256" t="s">
        <v>4</v>
      </c>
      <c r="M7" s="256"/>
      <c r="N7" s="256"/>
      <c r="O7" s="256"/>
      <c r="P7" s="256"/>
      <c r="Q7" s="254" t="s">
        <v>195</v>
      </c>
      <c r="R7" s="255"/>
      <c r="S7" s="119"/>
      <c r="T7" s="119"/>
      <c r="U7" s="118"/>
    </row>
    <row r="8" spans="1:22" ht="18.75" customHeight="1" x14ac:dyDescent="0.3">
      <c r="A8" s="106" t="s">
        <v>72</v>
      </c>
      <c r="B8" s="252" t="s">
        <v>6</v>
      </c>
      <c r="C8" s="252"/>
      <c r="D8" s="252"/>
      <c r="E8" s="252"/>
      <c r="F8" s="252"/>
      <c r="G8" s="252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/>
    </row>
    <row r="9" spans="1:22" s="15" customFormat="1" ht="34.5" customHeight="1" x14ac:dyDescent="0.25">
      <c r="A9" s="124" t="s">
        <v>153</v>
      </c>
      <c r="B9" s="216" t="s">
        <v>158</v>
      </c>
      <c r="C9" s="216"/>
      <c r="D9" s="216"/>
      <c r="E9" s="216"/>
      <c r="F9" s="216"/>
      <c r="G9" s="216"/>
      <c r="H9" s="120"/>
      <c r="I9" s="120"/>
      <c r="J9" s="120"/>
      <c r="K9" s="120"/>
      <c r="U9" s="17"/>
    </row>
    <row r="10" spans="1:22" ht="36.75" customHeight="1" x14ac:dyDescent="0.3">
      <c r="A10" s="106" t="s">
        <v>7</v>
      </c>
      <c r="B10" s="42" t="s">
        <v>8</v>
      </c>
      <c r="C10" s="42"/>
      <c r="D10" s="42"/>
      <c r="E10" s="43"/>
      <c r="F10" s="44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8"/>
    </row>
    <row r="11" spans="1:22" ht="6.75" customHeight="1" x14ac:dyDescent="0.25">
      <c r="A11" s="161"/>
      <c r="B11" s="162"/>
      <c r="C11" s="162"/>
      <c r="D11" s="162"/>
      <c r="E11" s="163"/>
      <c r="F11" s="164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6"/>
      <c r="T11" s="166"/>
      <c r="U11" s="143"/>
      <c r="V11" s="143"/>
    </row>
    <row r="12" spans="1:22" ht="33.75" customHeight="1" x14ac:dyDescent="0.25">
      <c r="A12" s="250">
        <v>2019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</row>
    <row r="13" spans="1:22" s="35" customFormat="1" ht="60" customHeight="1" x14ac:dyDescent="0.35">
      <c r="A13" s="199" t="s">
        <v>74</v>
      </c>
      <c r="B13" s="200" t="s">
        <v>75</v>
      </c>
      <c r="C13" s="200" t="s">
        <v>12</v>
      </c>
      <c r="D13" s="200" t="s">
        <v>13</v>
      </c>
      <c r="E13" s="200" t="s">
        <v>14</v>
      </c>
      <c r="F13" s="200" t="s">
        <v>15</v>
      </c>
      <c r="G13" s="200" t="s">
        <v>16</v>
      </c>
      <c r="H13" s="200" t="s">
        <v>17</v>
      </c>
      <c r="I13" s="200" t="s">
        <v>18</v>
      </c>
      <c r="J13" s="200" t="s">
        <v>19</v>
      </c>
      <c r="K13" s="200" t="s">
        <v>20</v>
      </c>
      <c r="L13" s="200" t="s">
        <v>21</v>
      </c>
      <c r="M13" s="200" t="s">
        <v>22</v>
      </c>
      <c r="N13" s="200" t="s">
        <v>23</v>
      </c>
      <c r="O13" s="200" t="s">
        <v>24</v>
      </c>
      <c r="P13" s="200" t="s">
        <v>25</v>
      </c>
      <c r="Q13" s="200" t="s">
        <v>26</v>
      </c>
      <c r="R13" s="200" t="s">
        <v>27</v>
      </c>
      <c r="S13" s="201" t="s">
        <v>196</v>
      </c>
      <c r="T13" s="201" t="s">
        <v>197</v>
      </c>
      <c r="U13" s="202" t="s">
        <v>198</v>
      </c>
      <c r="V13" s="202" t="s">
        <v>199</v>
      </c>
    </row>
    <row r="14" spans="1:22" s="29" customFormat="1" ht="96.75" customHeight="1" x14ac:dyDescent="0.2">
      <c r="A14" s="76" t="s">
        <v>104</v>
      </c>
      <c r="B14" s="87" t="s">
        <v>146</v>
      </c>
      <c r="C14" s="45" t="s">
        <v>232</v>
      </c>
      <c r="D14" s="85" t="s">
        <v>181</v>
      </c>
      <c r="E14" s="71" t="s">
        <v>105</v>
      </c>
      <c r="F14" s="47" t="s">
        <v>120</v>
      </c>
      <c r="G14" s="49"/>
      <c r="H14" s="49"/>
      <c r="I14" s="49"/>
      <c r="J14" s="168"/>
      <c r="K14" s="49"/>
      <c r="L14" s="49"/>
      <c r="M14" s="49"/>
      <c r="N14" s="168"/>
      <c r="O14" s="49"/>
      <c r="P14" s="49"/>
      <c r="Q14" s="49"/>
      <c r="R14" s="49"/>
      <c r="S14" s="79"/>
      <c r="T14" s="73"/>
      <c r="U14" s="73"/>
      <c r="V14" s="83"/>
    </row>
    <row r="15" spans="1:22" s="29" customFormat="1" ht="92.25" customHeight="1" x14ac:dyDescent="0.2">
      <c r="A15" s="76" t="s">
        <v>106</v>
      </c>
      <c r="B15" s="87" t="s">
        <v>233</v>
      </c>
      <c r="C15" s="45" t="s">
        <v>234</v>
      </c>
      <c r="D15" s="85" t="s">
        <v>181</v>
      </c>
      <c r="E15" s="87" t="s">
        <v>107</v>
      </c>
      <c r="F15" s="47" t="s">
        <v>120</v>
      </c>
      <c r="G15" s="168"/>
      <c r="H15" s="49"/>
      <c r="I15" s="49"/>
      <c r="J15" s="49"/>
      <c r="K15" s="168"/>
      <c r="L15" s="49"/>
      <c r="M15" s="49"/>
      <c r="N15" s="49"/>
      <c r="O15" s="168"/>
      <c r="P15" s="49"/>
      <c r="Q15" s="49"/>
      <c r="R15" s="49"/>
      <c r="S15" s="80"/>
      <c r="T15" s="74"/>
      <c r="U15" s="74"/>
      <c r="V15" s="83"/>
    </row>
    <row r="16" spans="1:22" s="29" customFormat="1" ht="92.25" customHeight="1" x14ac:dyDescent="0.2">
      <c r="A16" s="86" t="s">
        <v>108</v>
      </c>
      <c r="B16" s="87" t="s">
        <v>147</v>
      </c>
      <c r="C16" s="45" t="s">
        <v>39</v>
      </c>
      <c r="D16" s="85" t="s">
        <v>181</v>
      </c>
      <c r="E16" s="87" t="s">
        <v>149</v>
      </c>
      <c r="F16" s="47" t="s">
        <v>120</v>
      </c>
      <c r="G16" s="49"/>
      <c r="H16" s="49"/>
      <c r="I16" s="49"/>
      <c r="J16" s="49"/>
      <c r="K16" s="49"/>
      <c r="L16" s="49"/>
      <c r="M16" s="49"/>
      <c r="N16" s="49"/>
      <c r="O16" s="49"/>
      <c r="P16" s="168"/>
      <c r="Q16" s="49"/>
      <c r="R16" s="49"/>
      <c r="S16" s="93"/>
      <c r="T16" s="94"/>
      <c r="U16" s="74"/>
      <c r="V16" s="83"/>
    </row>
    <row r="17" spans="1:22" s="29" customFormat="1" ht="147" x14ac:dyDescent="0.2">
      <c r="A17" s="86" t="s">
        <v>108</v>
      </c>
      <c r="B17" s="70" t="s">
        <v>109</v>
      </c>
      <c r="C17" s="46" t="s">
        <v>29</v>
      </c>
      <c r="D17" s="46" t="s">
        <v>181</v>
      </c>
      <c r="E17" s="71" t="s">
        <v>150</v>
      </c>
      <c r="F17" s="47" t="s">
        <v>120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81"/>
      <c r="T17" s="81"/>
      <c r="U17" s="73"/>
      <c r="V17" s="83"/>
    </row>
    <row r="18" spans="1:22" s="29" customFormat="1" ht="111" customHeight="1" x14ac:dyDescent="0.2">
      <c r="A18" s="72" t="s">
        <v>41</v>
      </c>
      <c r="B18" s="70" t="s">
        <v>145</v>
      </c>
      <c r="C18" s="47" t="s">
        <v>43</v>
      </c>
      <c r="D18" s="85" t="s">
        <v>183</v>
      </c>
      <c r="E18" s="71" t="s">
        <v>110</v>
      </c>
      <c r="F18" s="47" t="s">
        <v>120</v>
      </c>
      <c r="G18" s="50"/>
      <c r="H18" s="159"/>
      <c r="I18" s="50"/>
      <c r="J18" s="50"/>
      <c r="K18" s="159"/>
      <c r="L18" s="50"/>
      <c r="M18" s="50"/>
      <c r="N18" s="159"/>
      <c r="O18" s="50"/>
      <c r="P18" s="50"/>
      <c r="Q18" s="159"/>
      <c r="R18" s="50"/>
      <c r="S18" s="77"/>
      <c r="T18" s="56"/>
      <c r="U18" s="56"/>
      <c r="V18" s="56"/>
    </row>
    <row r="19" spans="1:22" s="20" customFormat="1" ht="147" x14ac:dyDescent="0.2">
      <c r="A19" s="72" t="s">
        <v>62</v>
      </c>
      <c r="B19" s="70" t="s">
        <v>148</v>
      </c>
      <c r="C19" s="46" t="s">
        <v>29</v>
      </c>
      <c r="D19" s="46" t="s">
        <v>63</v>
      </c>
      <c r="E19" s="71" t="s">
        <v>64</v>
      </c>
      <c r="F19" s="47" t="s">
        <v>65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58"/>
      <c r="T19" s="58"/>
      <c r="U19" s="58"/>
      <c r="V19" s="56"/>
    </row>
  </sheetData>
  <mergeCells count="11">
    <mergeCell ref="B8:G8"/>
    <mergeCell ref="A12:V12"/>
    <mergeCell ref="B7:G7"/>
    <mergeCell ref="Q7:R7"/>
    <mergeCell ref="L5:P5"/>
    <mergeCell ref="Q5:R5"/>
    <mergeCell ref="L6:P6"/>
    <mergeCell ref="Q6:R6"/>
    <mergeCell ref="L7:P7"/>
    <mergeCell ref="B9:G9"/>
    <mergeCell ref="A1:F6"/>
  </mergeCells>
  <pageMargins left="0" right="0" top="0" bottom="0" header="0" footer="0"/>
  <pageSetup paperSize="120" scale="40" orientation="landscape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V19"/>
  <sheetViews>
    <sheetView showGridLines="0" topLeftCell="G15" zoomScale="70" zoomScaleNormal="70" zoomScaleSheetLayoutView="55" workbookViewId="0">
      <selection activeCell="R18" sqref="R18"/>
    </sheetView>
  </sheetViews>
  <sheetFormatPr baseColWidth="10" defaultColWidth="9.140625" defaultRowHeight="15.75" x14ac:dyDescent="0.25"/>
  <cols>
    <col min="1" max="1" width="46.7109375" style="32" customWidth="1"/>
    <col min="2" max="2" width="43" style="32" customWidth="1"/>
    <col min="3" max="3" width="28" style="32" customWidth="1"/>
    <col min="4" max="4" width="35.85546875" style="32" customWidth="1"/>
    <col min="5" max="5" width="34.42578125" style="32" customWidth="1"/>
    <col min="6" max="6" width="44" style="32" customWidth="1"/>
    <col min="7" max="18" width="10.7109375" style="33" customWidth="1"/>
    <col min="19" max="20" width="51.140625" style="33" customWidth="1"/>
    <col min="21" max="21" width="51.140625" style="53" customWidth="1"/>
    <col min="22" max="22" width="51.140625" style="32" customWidth="1"/>
    <col min="23" max="256" width="11.42578125" style="32" customWidth="1"/>
    <col min="257" max="16384" width="9.140625" style="32"/>
  </cols>
  <sheetData>
    <row r="1" spans="1:22" ht="15" customHeight="1" x14ac:dyDescent="0.25">
      <c r="A1" s="228"/>
      <c r="B1" s="228"/>
      <c r="C1" s="228"/>
      <c r="D1" s="228"/>
      <c r="E1" s="228"/>
      <c r="F1" s="228"/>
    </row>
    <row r="2" spans="1:22" ht="15" customHeight="1" x14ac:dyDescent="0.25">
      <c r="A2" s="228"/>
      <c r="B2" s="228"/>
      <c r="C2" s="228"/>
      <c r="D2" s="228"/>
      <c r="E2" s="228"/>
      <c r="F2" s="228"/>
    </row>
    <row r="3" spans="1:22" ht="15" customHeight="1" x14ac:dyDescent="0.25">
      <c r="A3" s="228"/>
      <c r="B3" s="228"/>
      <c r="C3" s="228"/>
      <c r="D3" s="228"/>
      <c r="E3" s="228"/>
      <c r="F3" s="228"/>
    </row>
    <row r="4" spans="1:22" ht="20.25" customHeight="1" x14ac:dyDescent="0.25">
      <c r="A4" s="228"/>
      <c r="B4" s="228"/>
      <c r="C4" s="228"/>
      <c r="D4" s="228"/>
      <c r="E4" s="228"/>
      <c r="F4" s="228"/>
    </row>
    <row r="5" spans="1:22" ht="28.5" customHeight="1" x14ac:dyDescent="0.3">
      <c r="A5" s="228"/>
      <c r="B5" s="228"/>
      <c r="C5" s="228"/>
      <c r="D5" s="228"/>
      <c r="E5" s="228"/>
      <c r="F5" s="228"/>
      <c r="G5" s="117"/>
      <c r="H5" s="117"/>
      <c r="I5" s="117"/>
      <c r="J5" s="117"/>
      <c r="K5" s="117"/>
      <c r="L5" s="256" t="s">
        <v>1</v>
      </c>
      <c r="M5" s="256"/>
      <c r="N5" s="256"/>
      <c r="O5" s="256"/>
      <c r="P5" s="256"/>
      <c r="Q5" s="257"/>
      <c r="R5" s="258"/>
      <c r="S5" s="117"/>
      <c r="T5" s="117"/>
      <c r="U5" s="118"/>
    </row>
    <row r="6" spans="1:22" ht="20.25" customHeight="1" x14ac:dyDescent="0.3">
      <c r="A6" s="228"/>
      <c r="B6" s="228"/>
      <c r="C6" s="228"/>
      <c r="D6" s="228"/>
      <c r="E6" s="228"/>
      <c r="F6" s="228"/>
      <c r="G6" s="117"/>
      <c r="H6" s="117"/>
      <c r="I6" s="117"/>
      <c r="J6" s="117"/>
      <c r="K6" s="117"/>
      <c r="L6" s="256" t="s">
        <v>3</v>
      </c>
      <c r="M6" s="256"/>
      <c r="N6" s="256"/>
      <c r="O6" s="256"/>
      <c r="P6" s="256"/>
      <c r="Q6" s="257">
        <v>3</v>
      </c>
      <c r="R6" s="258"/>
      <c r="S6" s="117"/>
      <c r="T6" s="117"/>
      <c r="U6" s="118"/>
    </row>
    <row r="7" spans="1:22" ht="50.25" customHeight="1" x14ac:dyDescent="0.3">
      <c r="A7" s="125" t="s">
        <v>2</v>
      </c>
      <c r="B7" s="253" t="s">
        <v>151</v>
      </c>
      <c r="C7" s="253"/>
      <c r="D7" s="253"/>
      <c r="E7" s="253"/>
      <c r="F7" s="253"/>
      <c r="G7" s="253"/>
      <c r="H7" s="117"/>
      <c r="I7" s="117"/>
      <c r="J7" s="117"/>
      <c r="K7" s="117"/>
      <c r="L7" s="256" t="s">
        <v>4</v>
      </c>
      <c r="M7" s="256"/>
      <c r="N7" s="256"/>
      <c r="O7" s="256"/>
      <c r="P7" s="256"/>
      <c r="Q7" s="254" t="s">
        <v>195</v>
      </c>
      <c r="R7" s="255"/>
      <c r="S7" s="119"/>
      <c r="T7" s="119"/>
      <c r="U7" s="118"/>
    </row>
    <row r="8" spans="1:22" ht="33" customHeight="1" x14ac:dyDescent="0.3">
      <c r="A8" s="106" t="s">
        <v>5</v>
      </c>
      <c r="B8" s="252" t="s">
        <v>6</v>
      </c>
      <c r="C8" s="252"/>
      <c r="D8" s="252"/>
      <c r="E8" s="252"/>
      <c r="F8" s="252"/>
      <c r="G8" s="252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/>
    </row>
    <row r="9" spans="1:22" ht="33" customHeight="1" x14ac:dyDescent="0.3">
      <c r="A9" s="124" t="s">
        <v>153</v>
      </c>
      <c r="B9" s="216" t="s">
        <v>159</v>
      </c>
      <c r="C9" s="216"/>
      <c r="D9" s="216"/>
      <c r="E9" s="216"/>
      <c r="F9" s="216"/>
      <c r="G9" s="2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8"/>
    </row>
    <row r="10" spans="1:22" ht="36.75" customHeight="1" x14ac:dyDescent="0.3">
      <c r="A10" s="106" t="s">
        <v>7</v>
      </c>
      <c r="B10" s="42" t="s">
        <v>8</v>
      </c>
      <c r="C10" s="42"/>
      <c r="D10" s="42"/>
      <c r="E10" s="43"/>
      <c r="F10" s="44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8"/>
    </row>
    <row r="11" spans="1:22" ht="6.75" customHeight="1" x14ac:dyDescent="0.25">
      <c r="A11" s="161"/>
      <c r="B11" s="162"/>
      <c r="C11" s="162"/>
      <c r="D11" s="162"/>
      <c r="E11" s="163"/>
      <c r="F11" s="164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6"/>
      <c r="T11" s="166"/>
      <c r="U11" s="143"/>
      <c r="V11" s="143"/>
    </row>
    <row r="12" spans="1:22" ht="33.75" customHeight="1" x14ac:dyDescent="0.25">
      <c r="A12" s="250">
        <v>2019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</row>
    <row r="13" spans="1:22" s="35" customFormat="1" ht="60" customHeight="1" x14ac:dyDescent="0.35">
      <c r="A13" s="203" t="s">
        <v>74</v>
      </c>
      <c r="B13" s="204" t="s">
        <v>75</v>
      </c>
      <c r="C13" s="204" t="s">
        <v>12</v>
      </c>
      <c r="D13" s="204" t="s">
        <v>13</v>
      </c>
      <c r="E13" s="204" t="s">
        <v>14</v>
      </c>
      <c r="F13" s="204" t="s">
        <v>15</v>
      </c>
      <c r="G13" s="204" t="s">
        <v>16</v>
      </c>
      <c r="H13" s="204" t="s">
        <v>17</v>
      </c>
      <c r="I13" s="204" t="s">
        <v>18</v>
      </c>
      <c r="J13" s="204" t="s">
        <v>19</v>
      </c>
      <c r="K13" s="204" t="s">
        <v>20</v>
      </c>
      <c r="L13" s="204" t="s">
        <v>21</v>
      </c>
      <c r="M13" s="204" t="s">
        <v>22</v>
      </c>
      <c r="N13" s="204" t="s">
        <v>23</v>
      </c>
      <c r="O13" s="204" t="s">
        <v>24</v>
      </c>
      <c r="P13" s="204" t="s">
        <v>25</v>
      </c>
      <c r="Q13" s="204" t="s">
        <v>26</v>
      </c>
      <c r="R13" s="204" t="s">
        <v>27</v>
      </c>
      <c r="S13" s="205" t="s">
        <v>196</v>
      </c>
      <c r="T13" s="205" t="s">
        <v>197</v>
      </c>
      <c r="U13" s="206" t="s">
        <v>198</v>
      </c>
      <c r="V13" s="206" t="s">
        <v>199</v>
      </c>
    </row>
    <row r="14" spans="1:22" s="29" customFormat="1" ht="141.75" customHeight="1" x14ac:dyDescent="0.2">
      <c r="A14" s="76" t="s">
        <v>111</v>
      </c>
      <c r="B14" s="88" t="s">
        <v>235</v>
      </c>
      <c r="C14" s="52" t="s">
        <v>29</v>
      </c>
      <c r="D14" s="52" t="s">
        <v>181</v>
      </c>
      <c r="E14" s="52" t="s">
        <v>113</v>
      </c>
      <c r="F14" s="54" t="s">
        <v>122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79"/>
      <c r="T14" s="73"/>
      <c r="U14" s="73"/>
      <c r="V14" s="73"/>
    </row>
    <row r="15" spans="1:22" s="29" customFormat="1" ht="156.75" customHeight="1" x14ac:dyDescent="0.2">
      <c r="A15" s="76" t="s">
        <v>112</v>
      </c>
      <c r="B15" s="88" t="s">
        <v>236</v>
      </c>
      <c r="C15" s="52" t="s">
        <v>29</v>
      </c>
      <c r="D15" s="52" t="s">
        <v>181</v>
      </c>
      <c r="E15" s="52" t="s">
        <v>113</v>
      </c>
      <c r="F15" s="54" t="s">
        <v>123</v>
      </c>
      <c r="G15" s="49"/>
      <c r="H15" s="49"/>
      <c r="I15" s="167"/>
      <c r="J15" s="49"/>
      <c r="K15" s="49"/>
      <c r="L15" s="49"/>
      <c r="M15" s="49"/>
      <c r="N15" s="49"/>
      <c r="O15" s="167"/>
      <c r="P15" s="49"/>
      <c r="Q15" s="49"/>
      <c r="R15" s="49"/>
      <c r="S15" s="80"/>
      <c r="T15" s="74"/>
      <c r="U15" s="74"/>
      <c r="V15" s="73"/>
    </row>
    <row r="16" spans="1:22" s="29" customFormat="1" ht="156.75" customHeight="1" x14ac:dyDescent="0.35">
      <c r="A16" s="69" t="s">
        <v>177</v>
      </c>
      <c r="B16" s="103" t="s">
        <v>237</v>
      </c>
      <c r="C16" s="46" t="s">
        <v>179</v>
      </c>
      <c r="D16" s="46" t="s">
        <v>182</v>
      </c>
      <c r="E16" s="71" t="s">
        <v>113</v>
      </c>
      <c r="F16" s="54" t="s">
        <v>122</v>
      </c>
      <c r="G16" s="51"/>
      <c r="H16" s="146"/>
      <c r="I16" s="145"/>
      <c r="J16" s="51"/>
      <c r="K16" s="51"/>
      <c r="L16" s="128"/>
      <c r="M16" s="51"/>
      <c r="N16" s="51"/>
      <c r="O16" s="51"/>
      <c r="P16" s="51"/>
      <c r="Q16" s="51"/>
      <c r="R16" s="128"/>
      <c r="S16" s="57"/>
      <c r="T16" s="57"/>
      <c r="U16" s="56"/>
      <c r="V16" s="56"/>
    </row>
    <row r="17" spans="1:22" s="29" customFormat="1" ht="156.75" customHeight="1" x14ac:dyDescent="0.35">
      <c r="A17" s="69" t="s">
        <v>180</v>
      </c>
      <c r="B17" s="103" t="s">
        <v>238</v>
      </c>
      <c r="C17" s="46" t="s">
        <v>43</v>
      </c>
      <c r="D17" s="46" t="s">
        <v>182</v>
      </c>
      <c r="E17" s="71" t="s">
        <v>113</v>
      </c>
      <c r="F17" s="54" t="s">
        <v>122</v>
      </c>
      <c r="G17" s="51"/>
      <c r="H17" s="146"/>
      <c r="I17" s="145"/>
      <c r="J17" s="51"/>
      <c r="K17" s="128"/>
      <c r="L17" s="51"/>
      <c r="M17" s="51"/>
      <c r="N17" s="128"/>
      <c r="O17" s="51"/>
      <c r="P17" s="51"/>
      <c r="Q17" s="128"/>
      <c r="R17" s="51"/>
      <c r="S17" s="57"/>
      <c r="T17" s="57"/>
      <c r="U17" s="56"/>
      <c r="V17" s="56"/>
    </row>
    <row r="18" spans="1:22" ht="105" x14ac:dyDescent="0.35">
      <c r="A18" s="69" t="s">
        <v>178</v>
      </c>
      <c r="B18" s="103" t="s">
        <v>239</v>
      </c>
      <c r="C18" s="46" t="s">
        <v>171</v>
      </c>
      <c r="D18" s="46" t="s">
        <v>182</v>
      </c>
      <c r="E18" s="71" t="s">
        <v>113</v>
      </c>
      <c r="F18" s="54" t="s">
        <v>122</v>
      </c>
      <c r="G18" s="51"/>
      <c r="H18" s="146"/>
      <c r="I18" s="145"/>
      <c r="J18" s="51"/>
      <c r="K18" s="51"/>
      <c r="L18" s="51"/>
      <c r="M18" s="51"/>
      <c r="N18" s="51"/>
      <c r="O18" s="51"/>
      <c r="P18" s="51"/>
      <c r="Q18" s="51"/>
      <c r="R18" s="51"/>
      <c r="S18" s="57"/>
      <c r="T18" s="57"/>
      <c r="U18" s="56"/>
      <c r="V18" s="56"/>
    </row>
    <row r="19" spans="1:22" ht="21" x14ac:dyDescent="0.25">
      <c r="A19" s="170"/>
      <c r="B19" s="171"/>
      <c r="C19" s="172"/>
      <c r="D19" s="172"/>
      <c r="E19" s="172"/>
      <c r="F19" s="173"/>
      <c r="G19" s="174"/>
      <c r="H19" s="174"/>
      <c r="I19" s="175"/>
      <c r="J19" s="174"/>
      <c r="K19" s="174"/>
      <c r="L19" s="175"/>
      <c r="M19" s="174"/>
      <c r="N19" s="174"/>
      <c r="O19" s="175"/>
      <c r="P19" s="174"/>
      <c r="Q19" s="174"/>
      <c r="R19" s="175"/>
      <c r="S19" s="176"/>
      <c r="T19" s="177"/>
      <c r="U19" s="177"/>
      <c r="V19" s="178"/>
    </row>
  </sheetData>
  <mergeCells count="11">
    <mergeCell ref="B7:G7"/>
    <mergeCell ref="B8:G8"/>
    <mergeCell ref="A12:V12"/>
    <mergeCell ref="L5:P5"/>
    <mergeCell ref="Q5:R5"/>
    <mergeCell ref="L6:P6"/>
    <mergeCell ref="Q6:R6"/>
    <mergeCell ref="L7:P7"/>
    <mergeCell ref="Q7:R7"/>
    <mergeCell ref="B9:G9"/>
    <mergeCell ref="A1:F6"/>
  </mergeCells>
  <pageMargins left="0" right="0" top="0" bottom="0" header="0" footer="0"/>
  <pageSetup paperSize="120" scale="40" orientation="landscape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A505EA9B55904BA2DA621A3ACCADB5" ma:contentTypeVersion="8" ma:contentTypeDescription="Crear nuevo documento." ma:contentTypeScope="" ma:versionID="39f305984f15cb6c21a9a1d66471c981">
  <xsd:schema xmlns:xsd="http://www.w3.org/2001/XMLSchema" xmlns:p="http://schemas.microsoft.com/office/2006/metadata/properties" xmlns:ns1="bbb1532b-ab18-4e7b-be3e-fa8e2303545f" targetNamespace="http://schemas.microsoft.com/office/2006/metadata/properties" ma:root="true" ma:fieldsID="99e6daded1200a9049ade193328c3f22" ns1:_="">
    <xsd:import namespace="bbb1532b-ab18-4e7b-be3e-fa8e2303545f"/>
    <xsd:element name="properties">
      <xsd:complexType>
        <xsd:sequence>
          <xsd:element name="documentManagement">
            <xsd:complexType>
              <xsd:all>
                <xsd:element ref="ns1:Codigo" minOccurs="0"/>
                <xsd:element ref="ns1:Estado" minOccurs="0"/>
                <xsd:element ref="ns1:Area_x0020_responsable" minOccurs="0"/>
                <xsd:element ref="ns1:Responsable" minOccurs="0"/>
                <xsd:element ref="ns1:Areas_x0020_que_x0020_participan" minOccurs="0"/>
                <xsd:element ref="ns1:Fecha_x0020_de_x0020_emisi_x00f3_n_x0020_inicial" minOccurs="0"/>
                <xsd:element ref="ns1:Fecha_x0020_de_x0020_emisi_x00f3_n_x0020_versi_x00f3_n_x0020_vigente" minOccurs="0"/>
                <xsd:element ref="ns1:Vigencia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bb1532b-ab18-4e7b-be3e-fa8e2303545f" elementFormDefault="qualified">
    <xsd:import namespace="http://schemas.microsoft.com/office/2006/documentManagement/types"/>
    <xsd:element name="Codigo" ma:index="0" nillable="true" ma:displayName="Nombre Documento" ma:default="" ma:internalName="Codigo">
      <xsd:simpleType>
        <xsd:restriction base="dms:Text">
          <xsd:maxLength value="255"/>
        </xsd:restriction>
      </xsd:simpleType>
    </xsd:element>
    <xsd:element name="Estado" ma:index="9" nillable="true" ma:displayName="Estado" ma:default="Borrador" ma:format="Dropdown" ma:internalName="Estado">
      <xsd:simpleType>
        <xsd:restriction base="dms:Choice">
          <xsd:enumeration value="Borrador"/>
          <xsd:enumeration value="Listo para revisar"/>
          <xsd:enumeration value="Aprobado"/>
        </xsd:restriction>
      </xsd:simpleType>
    </xsd:element>
    <xsd:element name="Area_x0020_responsable" ma:index="10" nillable="true" ma:displayName="Area responsable" ma:list="{61e75992-e91a-44ac-aee5-7906d7b8c476}" ma:internalName="Area_x0020_responsable" ma:showField="Title">
      <xsd:simpleType>
        <xsd:restriction base="dms:Lookup"/>
      </xsd:simpleType>
    </xsd:element>
    <xsd:element name="Responsable" ma:index="11" nillable="true" ma:displayName="Responsable" ma:default="Ministro" ma:format="Dropdown" ma:internalName="Responsable">
      <xsd:simpleType>
        <xsd:restriction base="dms:Choice">
          <xsd:enumeration value="Ministro"/>
          <xsd:enumeration value="Vice Ministro"/>
          <xsd:enumeration value="Director"/>
          <xsd:enumeration value="Jefe de Oficina"/>
          <xsd:enumeration value="Subdirector"/>
          <xsd:enumeration value="Asesor"/>
          <xsd:enumeration value="Profesional especializado"/>
          <xsd:enumeration value="Profesional"/>
          <xsd:enumeration value="Tecnico"/>
          <xsd:enumeration value="Técnico asistencial"/>
        </xsd:restriction>
      </xsd:simpleType>
    </xsd:element>
    <xsd:element name="Areas_x0020_que_x0020_participan" ma:index="12" nillable="true" ma:displayName="Areas que participan" ma:default="Todas" ma:format="Dropdown" ma:internalName="Areas_x0020_que_x0020_participan">
      <xsd:simpleType>
        <xsd:restriction base="dms:Choice">
          <xsd:enumeration value="Todas"/>
          <xsd:enumeration value="Atención al Ciudadano"/>
          <xsd:enumeration value="Grupo de Contabilidad"/>
          <xsd:enumeration value="Contraloría General"/>
          <xsd:enumeration value="Despacho Ministro"/>
          <xsd:enumeration value="Despacho Viceministro"/>
          <xsd:enumeration value="Dirección de Calidad para la Educación Preescolar B y M"/>
          <xsd:enumeration value="Dirección de Calidad para la Educación Superior"/>
          <xsd:enumeration value="Dirección de Descentralización"/>
          <xsd:enumeration value="Dirección de Fomento de la Educación Superior"/>
          <xsd:enumeration value="Dirección de Cobertura y Equidad"/>
          <xsd:enumeration value="Modernización"/>
          <xsd:enumeration value="Oficina Asesora de Comunicaciones"/>
          <xsd:enumeration value="Oficina Asesora de Planeación y finanzas"/>
          <xsd:enumeration value="Oficina Asesora Jurídica"/>
          <xsd:enumeration value="Oficina de Control Interno"/>
          <xsd:enumeration value="Oficina de Cooperación y Asuntos Internacionales"/>
          <xsd:enumeration value="Oficina de Tecnología"/>
          <xsd:enumeration value="Oficina de Innovación Educativa con uso de Nuevas Tecnologías"/>
          <xsd:enumeration value="PNSE"/>
          <xsd:enumeration value="Saneamiento Contable"/>
          <xsd:enumeration value="Secretaría General"/>
          <xsd:enumeration value="Secretaría Privada"/>
          <xsd:enumeration value="Subdirección de Apoyo a la gestión de las IES"/>
          <xsd:enumeration value="Subdirección de Aseguramiento de Calidad"/>
          <xsd:enumeration value="Subdirección de Estándares y Evaluación"/>
          <xsd:enumeration value="Subdirección de Acceso"/>
          <xsd:enumeration value="Subdirección de Desarrollo Organizacional"/>
          <xsd:enumeration value="Subdirección de Desarrollo Sectorial"/>
          <xsd:enumeration value="Subdirección de Talento Humano"/>
          <xsd:enumeration value="Subdirección de Articulación Educativa e Intersectorial"/>
          <xsd:enumeration value="Subdirección de Fortalecimiento a las SE"/>
          <xsd:enumeration value="Subdirección de Contratación y Gestión Administrativa"/>
          <xsd:enumeration value="Subdirección de Gestión Financiera"/>
          <xsd:enumeration value="Subdirección de Mejoramiento"/>
          <xsd:enumeration value="Subdirección de Permanencia"/>
          <xsd:enumeration value="Subdirección de Monitoreo y Control"/>
          <xsd:enumeration value="Subdirección de Inspección y Vigilancia"/>
          <xsd:enumeration value="Subdirección de Recursos Humanos Sector Educación"/>
          <xsd:enumeration value="Grupo de Tesorería"/>
          <xsd:enumeration value="Viceministerio de Educación Básica"/>
          <xsd:enumeration value="Viceministerio de Educación Superior"/>
          <xsd:enumeration value="CNA"/>
          <xsd:enumeration value="CONACES"/>
        </xsd:restriction>
      </xsd:simpleType>
    </xsd:element>
    <xsd:element name="Fecha_x0020_de_x0020_emisi_x00f3_n_x0020_inicial" ma:index="13" nillable="true" ma:displayName="Fecha de emisión inicial" ma:format="DateOnly" ma:internalName="Fecha_x0020_de_x0020_emisi_x00f3_n_x0020_inicial">
      <xsd:simpleType>
        <xsd:restriction base="dms:DateTime"/>
      </xsd:simpleType>
    </xsd:element>
    <xsd:element name="Fecha_x0020_de_x0020_emisi_x00f3_n_x0020_versi_x00f3_n_x0020_vigente" ma:index="14" nillable="true" ma:displayName="Fecha de emisión versión vigente" ma:format="DateOnly" ma:internalName="Fecha_x0020_de_x0020_emisi_x00f3_n_x0020_versi_x00f3_n_x0020_vigente">
      <xsd:simpleType>
        <xsd:restriction base="dms:DateTime"/>
      </xsd:simpleType>
    </xsd:element>
    <xsd:element name="Vigencia" ma:index="15" nillable="true" ma:displayName="Vigencia" ma:default="Vigente" ma:format="Dropdown" ma:internalName="Vigencia">
      <xsd:simpleType>
        <xsd:restriction base="dms:Choice">
          <xsd:enumeration value="Vigente"/>
          <xsd:enumeration value="Obsolet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 ma:readOnly="true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C318B04-7C72-443F-968E-943E20381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1532b-ab18-4e7b-be3e-fa8e2303545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2FCF485-FAF4-40CE-8DE6-52A363B45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C38E4E-6E49-4002-9B63-19BDE17E85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P ESTRATEGICO DEL SGSST</vt:lpstr>
      <vt:lpstr>P DE SEGURIDAD INDUSTRIAL</vt:lpstr>
      <vt:lpstr>P DE HIGIENE</vt:lpstr>
      <vt:lpstr>P DE MEDICINA PREVENTIVA</vt:lpstr>
      <vt:lpstr>P DE MEDICINA DEL TRABAJO</vt:lpstr>
      <vt:lpstr>P DE GRUPOS DE APOYO</vt:lpstr>
      <vt:lpstr>'P DE GRUPOS DE APOYO'!Área_de_impresión</vt:lpstr>
      <vt:lpstr>'P DE HIGIENE'!Área_de_impresión</vt:lpstr>
      <vt:lpstr>'P DE MEDICINA DEL TRABAJO'!Área_de_impresión</vt:lpstr>
      <vt:lpstr>'P DE MEDICINA PREVENTIVA'!Área_de_impresión</vt:lpstr>
      <vt:lpstr>'P DE SEGURIDAD INDUSTRIAL'!Área_de_impresión</vt:lpstr>
      <vt:lpstr>'P ESTRATEGICO DEL SGSST'!Área_de_impresión</vt:lpstr>
      <vt:lpstr>'P DE HIGIENE'!Títulos_a_imprimir</vt:lpstr>
      <vt:lpstr>'P DE SEGURIDAD INDUSTRIAL'!Títulos_a_imprimir</vt:lpstr>
    </vt:vector>
  </TitlesOfParts>
  <Company>Ministerio de Educación Nacional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Hflechas</dc:creator>
  <cp:lastModifiedBy>PcHp</cp:lastModifiedBy>
  <cp:revision/>
  <dcterms:created xsi:type="dcterms:W3CDTF">2004-11-29T22:58:55Z</dcterms:created>
  <dcterms:modified xsi:type="dcterms:W3CDTF">2019-01-28T22:27:26Z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408600.000000000</vt:lpwstr>
  </property>
  <property fmtid="{D5CDD505-2E9C-101B-9397-08002B2CF9AE}" pid="3" name="Status">
    <vt:lpwstr>Aprobado</vt:lpwstr>
  </property>
  <property fmtid="{D5CDD505-2E9C-101B-9397-08002B2CF9AE}" pid="4" name="Vigencia">
    <vt:lpwstr>Vigente</vt:lpwstr>
  </property>
  <property fmtid="{D5CDD505-2E9C-101B-9397-08002B2CF9AE}" pid="5" name="Area responsable">
    <vt:lpwstr>24</vt:lpwstr>
  </property>
  <property fmtid="{D5CDD505-2E9C-101B-9397-08002B2CF9AE}" pid="6" name="Fecha de emisión inicial">
    <vt:lpwstr>2007-02-01T00:00:00Z</vt:lpwstr>
  </property>
  <property fmtid="{D5CDD505-2E9C-101B-9397-08002B2CF9AE}" pid="7" name="Estado">
    <vt:lpwstr>Borrador</vt:lpwstr>
  </property>
  <property fmtid="{D5CDD505-2E9C-101B-9397-08002B2CF9AE}" pid="8" name="Responsable">
    <vt:lpwstr>Subdirector</vt:lpwstr>
  </property>
  <property fmtid="{D5CDD505-2E9C-101B-9397-08002B2CF9AE}" pid="9" name="Codigo">
    <vt:lpwstr>Documento soporte - Programas ambientales</vt:lpwstr>
  </property>
  <property fmtid="{D5CDD505-2E9C-101B-9397-08002B2CF9AE}" pid="10" name="Fecha de emisión versión vigente">
    <vt:lpwstr>2010-06-04T00:00:00Z</vt:lpwstr>
  </property>
  <property fmtid="{D5CDD505-2E9C-101B-9397-08002B2CF9AE}" pid="11" name="Areas que participan">
    <vt:lpwstr>Todas</vt:lpwstr>
  </property>
</Properties>
</file>