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defaultThemeVersion="124226"/>
  <mc:AlternateContent xmlns:mc="http://schemas.openxmlformats.org/markup-compatibility/2006">
    <mc:Choice Requires="x15">
      <x15ac:absPath xmlns:x15ac="http://schemas.microsoft.com/office/spreadsheetml/2010/11/ac" url="C:\Users\ARGOD\OneDrive\Desktop\seguridad digital\"/>
    </mc:Choice>
  </mc:AlternateContent>
  <xr:revisionPtr revIDLastSave="0" documentId="13_ncr:1_{81E3E7CE-EF9F-42E4-8C5C-8293BC4DCD68}" xr6:coauthVersionLast="46" xr6:coauthVersionMax="46" xr10:uidLastSave="{00000000-0000-0000-0000-000000000000}"/>
  <bookViews>
    <workbookView xWindow="-120" yWindow="-120" windowWidth="20730" windowHeight="11160" tabRatio="659" xr2:uid="{00000000-000D-0000-FFFF-FFFF00000000}"/>
  </bookViews>
  <sheets>
    <sheet name="Matriz" sheetId="9" r:id="rId1"/>
    <sheet name="MapaInherente" sheetId="5" r:id="rId2"/>
    <sheet name="MapaResidual" sheetId="6" r:id="rId3"/>
    <sheet name="MENU" sheetId="10" r:id="rId4"/>
  </sheets>
  <definedNames>
    <definedName name="_xlnm.Print_Area" localSheetId="0">Matriz!$B$1:$Z$11</definedName>
  </definedNames>
  <calcPr calcId="162913"/>
</workbook>
</file>

<file path=xl/sharedStrings.xml><?xml version="1.0" encoding="utf-8"?>
<sst xmlns="http://schemas.openxmlformats.org/spreadsheetml/2006/main" count="383" uniqueCount="185">
  <si>
    <t>Tipo de Impacto</t>
  </si>
  <si>
    <t>Bajo</t>
  </si>
  <si>
    <t>Alto</t>
  </si>
  <si>
    <t>Evaluación Efectividad del Control</t>
  </si>
  <si>
    <t>Frecuencia</t>
  </si>
  <si>
    <t>Clase de Control</t>
  </si>
  <si>
    <t xml:space="preserve">Tipo de Control </t>
  </si>
  <si>
    <t>Causas</t>
  </si>
  <si>
    <t>Tipo de Riesgo</t>
  </si>
  <si>
    <t>Descripción del riesgo</t>
  </si>
  <si>
    <t>No.</t>
  </si>
  <si>
    <t>Moderado</t>
  </si>
  <si>
    <t>Factor del Riesgo 
Externo</t>
  </si>
  <si>
    <t>Factor del Riesgo 
Interno</t>
  </si>
  <si>
    <t>Económico</t>
  </si>
  <si>
    <t>Preventivo</t>
  </si>
  <si>
    <t>Manual</t>
  </si>
  <si>
    <t>No</t>
  </si>
  <si>
    <t>Si</t>
  </si>
  <si>
    <t>Mensual</t>
  </si>
  <si>
    <t>Anual</t>
  </si>
  <si>
    <t>Automático</t>
  </si>
  <si>
    <t>Correctivo</t>
  </si>
  <si>
    <t>Estratégico</t>
  </si>
  <si>
    <t>Operativo</t>
  </si>
  <si>
    <t>Consecuencias</t>
  </si>
  <si>
    <t>Probabilidad</t>
  </si>
  <si>
    <t>Impacto</t>
  </si>
  <si>
    <t xml:space="preserve">Controles Existentes </t>
  </si>
  <si>
    <t>Responsable del Control</t>
  </si>
  <si>
    <t>Documentación del Control</t>
  </si>
  <si>
    <t>Riesgo Residual</t>
  </si>
  <si>
    <t>Política de Manejo</t>
  </si>
  <si>
    <t>Riesgo Inherente</t>
  </si>
  <si>
    <t>tipo de riesgo</t>
  </si>
  <si>
    <t>Cumplimiento</t>
  </si>
  <si>
    <t>Imagen</t>
  </si>
  <si>
    <t>Financiero</t>
  </si>
  <si>
    <t>Tecnológico</t>
  </si>
  <si>
    <t>factor de riesgo externo</t>
  </si>
  <si>
    <t>Social</t>
  </si>
  <si>
    <t>Cultural</t>
  </si>
  <si>
    <t>Político</t>
  </si>
  <si>
    <t>Legal</t>
  </si>
  <si>
    <t>Ambiental</t>
  </si>
  <si>
    <t>factor de riesgo interno</t>
  </si>
  <si>
    <t>Estructura</t>
  </si>
  <si>
    <t>Cultura organizacional</t>
  </si>
  <si>
    <t>Modelo de operación</t>
  </si>
  <si>
    <t>Cumplimiento de planes y programas</t>
  </si>
  <si>
    <t>Sistemas de información</t>
  </si>
  <si>
    <t>Procesos y procedimientos</t>
  </si>
  <si>
    <t>Recursos humanos</t>
  </si>
  <si>
    <t>Recursos económicos</t>
  </si>
  <si>
    <t>tipo de impacto</t>
  </si>
  <si>
    <t>probabilidad</t>
  </si>
  <si>
    <t>impacto</t>
  </si>
  <si>
    <t>Probable</t>
  </si>
  <si>
    <t>Casi seguro</t>
  </si>
  <si>
    <t>Posible</t>
  </si>
  <si>
    <t>Improbable</t>
  </si>
  <si>
    <t>Raro</t>
  </si>
  <si>
    <t>Catastrófico</t>
  </si>
  <si>
    <t>Mayor</t>
  </si>
  <si>
    <t>Menor</t>
  </si>
  <si>
    <t>Insignificante</t>
  </si>
  <si>
    <t>riesgo inherente</t>
  </si>
  <si>
    <t xml:space="preserve">Extremo </t>
  </si>
  <si>
    <t>tipo de control</t>
  </si>
  <si>
    <t>Detectivo</t>
  </si>
  <si>
    <t>clase de control</t>
  </si>
  <si>
    <t>frecuencia</t>
  </si>
  <si>
    <t>Diario</t>
  </si>
  <si>
    <t>Semanal</t>
  </si>
  <si>
    <t>Bimensual</t>
  </si>
  <si>
    <t>Quincenal</t>
  </si>
  <si>
    <t>Bimestral</t>
  </si>
  <si>
    <t>Trimestral</t>
  </si>
  <si>
    <t>Semestral</t>
  </si>
  <si>
    <t>Permanente</t>
  </si>
  <si>
    <t>Esporádico/Sorpresivo</t>
  </si>
  <si>
    <t>Cuando se requiera</t>
  </si>
  <si>
    <t>documentación del control</t>
  </si>
  <si>
    <t>No documentado</t>
  </si>
  <si>
    <t>Documentado</t>
  </si>
  <si>
    <t>efectividad del control</t>
  </si>
  <si>
    <t>1.No se aplica</t>
  </si>
  <si>
    <t>2.Se aplica pero no efectivo</t>
  </si>
  <si>
    <t>3.Se aplica y es efectivo</t>
  </si>
  <si>
    <t>Extremo</t>
  </si>
  <si>
    <t>riesgo residual</t>
  </si>
  <si>
    <t>política de manejo</t>
  </si>
  <si>
    <t>Reducir la probabilidad</t>
  </si>
  <si>
    <t>Reducir el impacto</t>
  </si>
  <si>
    <t>Transferir el riesgo</t>
  </si>
  <si>
    <t>Aceptar el riesgo</t>
  </si>
  <si>
    <t>requiere plan de mejoramiento</t>
  </si>
  <si>
    <t>Evitar el riesgo</t>
  </si>
  <si>
    <t>N.A.</t>
  </si>
  <si>
    <t>Afecta Probabilidad</t>
  </si>
  <si>
    <t>Afecta Impacto</t>
  </si>
  <si>
    <t>IMPACTO</t>
  </si>
  <si>
    <t>PROBABILIDAD</t>
  </si>
  <si>
    <t>Mapa de Riesgo Inherente</t>
  </si>
  <si>
    <t>Mapa de Riesgo Residual</t>
  </si>
  <si>
    <t>Casi seguro
( A )</t>
  </si>
  <si>
    <t>• Se ha presentado en el sector público o en el MEN mas de una vez en el último año
• Ocurrirá con alto nivel de certeza el próximo año</t>
  </si>
  <si>
    <t>Probable
( B )</t>
  </si>
  <si>
    <t>• Se ha presentado en el sector público o en el MEN en el último año
• Se espera que ocurra en la mayoría de los casos o circunstancias</t>
  </si>
  <si>
    <t>Posible
( C )</t>
  </si>
  <si>
    <t>• Se ha presentado en el sector público o en el MEN en los últimos 2 años
• Es probable que ocurra en esta vigencia</t>
  </si>
  <si>
    <t>Improbable
( D )</t>
  </si>
  <si>
    <t>• Se ha presentado en el sector público o en el MEN en los últimos 5 años
• Es poco probable que ocurra esta vigencia</t>
  </si>
  <si>
    <t>Raro
( E )</t>
  </si>
  <si>
    <t>• No se ha presentado en el sector público o en el MEN en los últimos 5 años
• El evento puede ocurrir sólo en circunstancias excepcionales</t>
  </si>
  <si>
    <r>
      <t>Zona de riesgo</t>
    </r>
    <r>
      <rPr>
        <b/>
        <sz val="8"/>
        <color theme="1"/>
        <rFont val="Calibri"/>
        <family val="2"/>
        <scheme val="minor"/>
      </rPr>
      <t xml:space="preserve"> baja</t>
    </r>
    <r>
      <rPr>
        <sz val="8"/>
        <color theme="1"/>
        <rFont val="Calibri"/>
        <family val="2"/>
        <scheme val="minor"/>
      </rPr>
      <t xml:space="preserve">: asumir el riesgo
Zona de riesgo </t>
    </r>
    <r>
      <rPr>
        <b/>
        <sz val="8"/>
        <color theme="1"/>
        <rFont val="Calibri"/>
        <family val="2"/>
        <scheme val="minor"/>
      </rPr>
      <t>moderada</t>
    </r>
    <r>
      <rPr>
        <sz val="8"/>
        <color theme="1"/>
        <rFont val="Calibri"/>
        <family val="2"/>
        <scheme val="minor"/>
      </rPr>
      <t>: asumir el riesgo, reducir el riesgo
Zona de riesgo</t>
    </r>
    <r>
      <rPr>
        <b/>
        <sz val="8"/>
        <color theme="1"/>
        <rFont val="Calibri"/>
        <family val="2"/>
        <scheme val="minor"/>
      </rPr>
      <t xml:space="preserve"> alta</t>
    </r>
    <r>
      <rPr>
        <sz val="8"/>
        <color theme="1"/>
        <rFont val="Calibri"/>
        <family val="2"/>
        <scheme val="minor"/>
      </rPr>
      <t xml:space="preserve">: reducir el riesgo, evitar, compartir o transferir
Zona de riesgo </t>
    </r>
    <r>
      <rPr>
        <b/>
        <sz val="8"/>
        <color theme="1"/>
        <rFont val="Calibri"/>
        <family val="2"/>
        <scheme val="minor"/>
      </rPr>
      <t>extrema</t>
    </r>
    <r>
      <rPr>
        <sz val="8"/>
        <color theme="1"/>
        <rFont val="Calibri"/>
        <family val="2"/>
        <scheme val="minor"/>
      </rPr>
      <t>: reducir el riesgo, evitar, compartir o transferir</t>
    </r>
  </si>
  <si>
    <t>Insignificante
( 1 )</t>
  </si>
  <si>
    <t>Menor
( 2 )</t>
  </si>
  <si>
    <t>Moderado
( 3 )</t>
  </si>
  <si>
    <t>Mayor
( 4 )</t>
  </si>
  <si>
    <t>Catastrófico
( 5 )</t>
  </si>
  <si>
    <r>
      <t xml:space="preserve">IMPACTO
</t>
    </r>
    <r>
      <rPr>
        <sz val="8"/>
        <color theme="1"/>
        <rFont val="Calibri"/>
        <family val="2"/>
        <scheme val="minor"/>
      </rPr>
      <t xml:space="preserve"> (Se valora de acuerdo a los criterios establecidos en las Tablas No. 5 y 6 del Manual)</t>
    </r>
  </si>
  <si>
    <t>CRITERIOS</t>
  </si>
  <si>
    <t>Matriz de Riesgos y controles</t>
  </si>
  <si>
    <t>R1</t>
  </si>
  <si>
    <t>R2</t>
  </si>
  <si>
    <t>PROCESO: SISTEMAS &amp; COMUNICACIÓN</t>
  </si>
  <si>
    <t>LIDER: ANTONIO RAFAEL GALLO OÑATE</t>
  </si>
  <si>
    <t>ESTRATEGICO / SISTEMAS &amp; COMUNICACIÓN</t>
  </si>
  <si>
    <t>Macroproceso / Proceso</t>
  </si>
  <si>
    <t>Recurso Humano</t>
  </si>
  <si>
    <t>Activo</t>
  </si>
  <si>
    <t>Producto</t>
  </si>
  <si>
    <t>Interrupción completa en la continuidad del negocio ( Daño en Data Center, Servicios Tecnológicos y pérdida de la Información )</t>
  </si>
  <si>
    <t>Eventos catastróficos: inundaciones, incendios, terremotos, Ataques informaticos.</t>
  </si>
  <si>
    <t>1.1.Confidencialidad/Insignificante</t>
  </si>
  <si>
    <t>1.2.Confidencialidad/Menor</t>
  </si>
  <si>
    <t>1.3.Confidencialidad/Moderado</t>
  </si>
  <si>
    <t>1.4.Confidencialidad/Mayor</t>
  </si>
  <si>
    <t>1.5.Confidencialidad/Catastrófico</t>
  </si>
  <si>
    <t>2.1.Integridad/Insignificante</t>
  </si>
  <si>
    <t>2.2.Integridad/Menor</t>
  </si>
  <si>
    <t>2.3.Integridad/Moderado</t>
  </si>
  <si>
    <t>2.4.Integridad/Mayor</t>
  </si>
  <si>
    <t>2.5.Integridad/Catastrófico</t>
  </si>
  <si>
    <t>3.1.Disponibilidad/Insignificante</t>
  </si>
  <si>
    <t>3.2.Disponibilidad/Menor</t>
  </si>
  <si>
    <t>3.3.Disponibilidad/Moderado</t>
  </si>
  <si>
    <t>3.4.Disponibilidad/Mayor</t>
  </si>
  <si>
    <t>3.5.Disponibilidad/Catastrófico</t>
  </si>
  <si>
    <t>Oficina de Sistemas &amp; Comunicación</t>
  </si>
  <si>
    <t xml:space="preserve">1. Plan de Continuidad del negocio
2. Centro de datos alterno en donde se espera reconstituir y reanudar a la operación normal de los procesos vitales de la entidad </t>
  </si>
  <si>
    <t>Servicios</t>
  </si>
  <si>
    <t>Falta de Licencias de Software</t>
  </si>
  <si>
    <t>1. Instalación de Software ilegal
2. Compra de Software Ilegal</t>
  </si>
  <si>
    <t>1. Perder información o infectar equipo con virus.
2. Problemas legales.</t>
  </si>
  <si>
    <t>R3</t>
  </si>
  <si>
    <t>Vicerectoria Administrativa y Financiera</t>
  </si>
  <si>
    <t>Oficina de Sistemas &amp; Comunicación / Lideres de Proceso</t>
  </si>
  <si>
    <t>Falta de personal para el apoyo en la realización de las actividades del proceso</t>
  </si>
  <si>
    <t>1. Interrupción completa de los servicios ofrecidos</t>
  </si>
  <si>
    <t>Fallas en procesos de seguridad de la información, perdida o robo de información, Daños a los bienes.</t>
  </si>
  <si>
    <t>Información</t>
  </si>
  <si>
    <t>R4</t>
  </si>
  <si>
    <t>Afectación de la integridad, Disponibilidad y Confidencialidad de los datos</t>
  </si>
  <si>
    <t>1. Pérdida o corrupción de los datos por mala manipulación en las operaciones o labores de mantenimiento.
2. Insuficiencia en el aseguramiento de las bases de datos
3. Niveles de seguridad de la información inadecuada
4. Falla en el software del repositorio de los Backup
5. Corrupción de los datos en el momento de las copias y las restauración del Backup</t>
  </si>
  <si>
    <t>Perdida de la información o afectaciones a la prestación del servicio</t>
  </si>
  <si>
    <t>1. Contratación y Supervición de Mantenimientos
2. Monitoreo de Log de Sistemas
3. Sistemas de respaldo externos</t>
  </si>
  <si>
    <t>4.Extremo/Confidencialidad,Integridad,Disponibilidad</t>
  </si>
  <si>
    <t>Manuales de Operación</t>
  </si>
  <si>
    <t>Necesidades de Procesos</t>
  </si>
  <si>
    <t>Licencias de Software</t>
  </si>
  <si>
    <t>Falta de Conciencia en temas de Seguridad</t>
  </si>
  <si>
    <t>1. Fata de Capacitación
2. Falta de Inducciones y Reinducciones
3. Inadecuado manejo</t>
  </si>
  <si>
    <t>Perdida o daños de la información y equipos</t>
  </si>
  <si>
    <t>1. Establecer la Vicerectoria Administrativa y Financiera un mecanismo para el apoyo al Proceso de Sistemas.
2. Capacitaciones, procedimientos establecido para la gestión adecuada de los equipos.</t>
  </si>
  <si>
    <t>1. Incluir dentro del plan de capacitación, Inducción y Reinducción temas de Seguridad Informatica para el personal Administrativo</t>
  </si>
  <si>
    <t>R5</t>
  </si>
  <si>
    <t>R1
R3
R4</t>
  </si>
  <si>
    <t>R3
R4</t>
  </si>
  <si>
    <t>1. El lider del proceso no se encuentra disponible.
2. Falta de capacitación.
3. Inadecuada manipulación de los eqiupos por parte de personal ajeno al área encargada
4. No seguir el protocolo adecuado para el manejo y manipulación de equipos.
5. Ausencia de monitoreo</t>
  </si>
  <si>
    <t>Procedimientos no adecuados para la contratación</t>
  </si>
  <si>
    <t>1. Firmar acuerdos</t>
  </si>
  <si>
    <t>1. No existe un acuerdo para el manejo de equipos e información</t>
  </si>
  <si>
    <t>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</si>
</sst>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name val="Arial"/>
      <family val="2"/>
    </font>
    <font>
      <sz val="10"/>
      <name val="Arial"/>
      <family val="2"/>
    </font>
    <font>
      <sz val="11"/>
      <name val="Verdana"/>
      <family val="2"/>
    </font>
    <font>
      <b/>
      <sz val="9"/>
      <name val="Arial"/>
      <family val="2"/>
    </font>
    <font>
      <b/>
      <sz val="11"/>
      <color theme="1"/>
      <name val="Calibri"/>
      <family val="2"/>
      <scheme val="minor"/>
    </font>
    <font>
      <b/>
      <sz val="11"/>
      <color theme="0"/>
      <name val="Calibri"/>
      <family val="2"/>
      <scheme val="minor"/>
    </font>
    <font>
      <b/>
      <sz val="9"/>
      <color theme="0"/>
      <name val="Arial"/>
      <family val="2"/>
    </font>
    <font>
      <sz val="8"/>
      <color theme="1"/>
      <name val="Calibri"/>
      <family val="2"/>
      <scheme val="minor"/>
    </font>
    <font>
      <b/>
      <sz val="8"/>
      <color theme="1"/>
      <name val="Calibri"/>
      <family val="2"/>
      <scheme val="minor"/>
    </font>
    <font>
      <sz val="9"/>
      <color theme="1"/>
      <name val="Arial"/>
      <family val="2"/>
    </font>
    <font>
      <sz val="9"/>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C00000"/>
        <bgColor indexed="64"/>
      </patternFill>
    </fill>
  </fills>
  <borders count="26">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3" fillId="0" borderId="0"/>
    <xf numFmtId="0" fontId="2" fillId="0" borderId="0"/>
    <xf numFmtId="9" fontId="2" fillId="0" borderId="0" applyFont="0" applyFill="0" applyBorder="0" applyAlignment="0" applyProtection="0"/>
  </cellStyleXfs>
  <cellXfs count="73">
    <xf numFmtId="0" fontId="0" fillId="0" borderId="0" xfId="0"/>
    <xf numFmtId="0" fontId="0" fillId="4" borderId="0" xfId="0" applyFill="1"/>
    <xf numFmtId="0" fontId="0" fillId="4" borderId="0" xfId="0" applyFill="1" applyBorder="1"/>
    <xf numFmtId="0" fontId="5" fillId="0" borderId="0" xfId="0" applyFont="1"/>
    <xf numFmtId="0" fontId="4" fillId="4" borderId="0"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0" xfId="0" applyFont="1" applyFill="1" applyBorder="1" applyAlignment="1">
      <alignment vertical="center" wrapText="1"/>
    </xf>
    <xf numFmtId="0" fontId="5" fillId="6" borderId="2" xfId="0" applyFont="1" applyFill="1" applyBorder="1" applyAlignment="1">
      <alignment horizontal="center" vertical="center"/>
    </xf>
    <xf numFmtId="0" fontId="5" fillId="3" borderId="2" xfId="0" applyFont="1" applyFill="1" applyBorder="1" applyAlignment="1">
      <alignment horizontal="center" vertical="center"/>
    </xf>
    <xf numFmtId="0" fontId="5" fillId="5" borderId="2" xfId="0" applyFont="1" applyFill="1" applyBorder="1" applyAlignment="1">
      <alignment horizontal="center" vertical="center"/>
    </xf>
    <xf numFmtId="0" fontId="0" fillId="4" borderId="0" xfId="0" applyFont="1" applyFill="1" applyAlignment="1">
      <alignment horizontal="center" vertical="center"/>
    </xf>
    <xf numFmtId="0" fontId="0" fillId="4" borderId="0" xfId="0" applyFont="1" applyFill="1" applyBorder="1" applyAlignment="1">
      <alignment horizontal="center" vertical="center"/>
    </xf>
    <xf numFmtId="0" fontId="0" fillId="4" borderId="0" xfId="0" applyFill="1" applyAlignment="1">
      <alignment horizontal="center"/>
    </xf>
    <xf numFmtId="0" fontId="5" fillId="4" borderId="0" xfId="0" applyFont="1" applyFill="1" applyAlignment="1">
      <alignment vertical="center"/>
    </xf>
    <xf numFmtId="0" fontId="7" fillId="7" borderId="2" xfId="0" applyFont="1" applyFill="1" applyBorder="1" applyAlignment="1">
      <alignment horizontal="center" vertical="center" wrapText="1"/>
    </xf>
    <xf numFmtId="0" fontId="5" fillId="4" borderId="0" xfId="0" applyFont="1" applyFill="1" applyAlignment="1">
      <alignment horizontal="center"/>
    </xf>
    <xf numFmtId="0" fontId="6" fillId="10" borderId="2" xfId="0" applyFont="1" applyFill="1" applyBorder="1" applyAlignment="1">
      <alignment horizontal="center" vertical="center"/>
    </xf>
    <xf numFmtId="0" fontId="0" fillId="4" borderId="7" xfId="0" applyFont="1" applyFill="1" applyBorder="1" applyAlignment="1">
      <alignment horizontal="center" vertical="center" wrapText="1"/>
    </xf>
    <xf numFmtId="0" fontId="8" fillId="0" borderId="8" xfId="0" applyFont="1" applyBorder="1" applyAlignment="1">
      <alignment vertical="center"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11" xfId="0" applyFont="1" applyFill="1" applyBorder="1" applyAlignment="1">
      <alignment horizontal="center" vertical="center"/>
    </xf>
    <xf numFmtId="0" fontId="0" fillId="4" borderId="4" xfId="0" applyFont="1" applyFill="1" applyBorder="1" applyAlignment="1">
      <alignment horizontal="center" vertical="center" wrapText="1"/>
    </xf>
    <xf numFmtId="0" fontId="8" fillId="0" borderId="3" xfId="0" applyFont="1" applyBorder="1" applyAlignment="1">
      <alignment vertical="center" wrapText="1"/>
    </xf>
    <xf numFmtId="0" fontId="5" fillId="3" borderId="13" xfId="0" applyFont="1" applyFill="1" applyBorder="1" applyAlignment="1">
      <alignment horizontal="center" vertical="center"/>
    </xf>
    <xf numFmtId="0" fontId="6" fillId="10" borderId="14" xfId="0" applyFont="1" applyFill="1" applyBorder="1" applyAlignment="1">
      <alignment horizontal="center" vertical="center"/>
    </xf>
    <xf numFmtId="0" fontId="5" fillId="5" borderId="13" xfId="0" applyFont="1" applyFill="1" applyBorder="1" applyAlignment="1">
      <alignment horizontal="center" vertical="center"/>
    </xf>
    <xf numFmtId="49" fontId="0" fillId="4" borderId="16" xfId="0" applyNumberFormat="1" applyFont="1" applyFill="1" applyBorder="1" applyAlignment="1">
      <alignment horizontal="center" vertical="center" wrapText="1"/>
    </xf>
    <xf numFmtId="0" fontId="8" fillId="0" borderId="17" xfId="0" applyFont="1" applyBorder="1" applyAlignment="1">
      <alignment vertical="center" wrapText="1"/>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5" fillId="3" borderId="19"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0" fillId="4" borderId="2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22" xfId="0" applyFill="1" applyBorder="1" applyAlignment="1">
      <alignment horizontal="center" vertical="center" wrapText="1"/>
    </xf>
    <xf numFmtId="0" fontId="0" fillId="0" borderId="0" xfId="0" applyAlignment="1">
      <alignment wrapText="1"/>
    </xf>
    <xf numFmtId="0" fontId="1" fillId="4" borderId="2" xfId="2" applyFont="1" applyFill="1" applyBorder="1" applyAlignment="1" applyProtection="1">
      <alignment vertical="center" wrapText="1"/>
      <protection hidden="1"/>
    </xf>
    <xf numFmtId="0" fontId="10" fillId="4" borderId="0" xfId="0" applyFont="1" applyFill="1"/>
    <xf numFmtId="0" fontId="10" fillId="4" borderId="2" xfId="0" applyFont="1" applyFill="1" applyBorder="1" applyAlignment="1">
      <alignment horizontal="center" vertical="center"/>
    </xf>
    <xf numFmtId="0" fontId="11" fillId="4" borderId="0" xfId="0" applyFont="1" applyFill="1"/>
    <xf numFmtId="0" fontId="10" fillId="4"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4" borderId="2" xfId="1" applyFont="1" applyFill="1" applyBorder="1" applyAlignment="1" applyProtection="1">
      <alignment horizontal="center" vertical="center" wrapText="1"/>
      <protection locked="0"/>
    </xf>
    <xf numFmtId="0" fontId="1" fillId="4" borderId="2" xfId="1" applyFont="1" applyFill="1" applyBorder="1" applyAlignment="1" applyProtection="1">
      <alignment horizontal="left" vertical="center" wrapText="1"/>
      <protection locked="0"/>
    </xf>
    <xf numFmtId="0" fontId="1" fillId="2" borderId="2" xfId="1" applyFont="1" applyFill="1" applyBorder="1" applyAlignment="1">
      <alignment horizontal="center" vertical="center" wrapText="1"/>
    </xf>
    <xf numFmtId="0" fontId="1" fillId="4" borderId="2" xfId="1" applyFont="1" applyFill="1" applyBorder="1" applyAlignment="1">
      <alignment horizontal="center" vertical="center" wrapText="1"/>
    </xf>
    <xf numFmtId="0" fontId="1" fillId="4" borderId="2" xfId="2" applyFont="1" applyFill="1" applyBorder="1" applyAlignment="1" applyProtection="1">
      <alignment horizontal="center" vertical="center" wrapText="1"/>
      <protection hidden="1"/>
    </xf>
    <xf numFmtId="0" fontId="1" fillId="6" borderId="2" xfId="1" applyFont="1" applyFill="1" applyBorder="1" applyAlignment="1">
      <alignment horizontal="center" vertical="center" wrapText="1"/>
    </xf>
    <xf numFmtId="0" fontId="4" fillId="9" borderId="2" xfId="0" applyFont="1" applyFill="1" applyBorder="1" applyAlignment="1">
      <alignment horizontal="left" vertical="center" wrapText="1"/>
    </xf>
    <xf numFmtId="0" fontId="10" fillId="4" borderId="2" xfId="0" applyFont="1" applyFill="1" applyBorder="1" applyAlignment="1">
      <alignment horizontal="justify" vertical="center" wrapText="1"/>
    </xf>
    <xf numFmtId="0" fontId="10" fillId="4" borderId="2" xfId="0" applyFont="1" applyFill="1" applyBorder="1" applyAlignment="1">
      <alignment horizontal="center" vertical="center" textRotation="90" wrapText="1"/>
    </xf>
    <xf numFmtId="0" fontId="4" fillId="9" borderId="2"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23" xfId="0" applyFont="1" applyFill="1" applyBorder="1" applyAlignment="1">
      <alignment horizontal="left" vertical="center" wrapText="1"/>
    </xf>
    <xf numFmtId="0" fontId="4" fillId="9" borderId="4" xfId="0" applyFont="1" applyFill="1" applyBorder="1" applyAlignment="1">
      <alignment horizontal="left" vertical="center" wrapText="1"/>
    </xf>
    <xf numFmtId="0" fontId="4" fillId="8" borderId="2" xfId="0" applyFont="1" applyFill="1" applyBorder="1" applyAlignment="1">
      <alignment horizontal="left" vertical="center" wrapText="1"/>
    </xf>
    <xf numFmtId="0" fontId="10" fillId="4" borderId="24" xfId="0" applyFont="1" applyFill="1" applyBorder="1" applyAlignment="1">
      <alignment horizontal="center" vertical="center" textRotation="90" wrapText="1"/>
    </xf>
    <xf numFmtId="0" fontId="10" fillId="4" borderId="5" xfId="0" applyFont="1" applyFill="1" applyBorder="1" applyAlignment="1">
      <alignment horizontal="center" vertical="center" textRotation="90" wrapText="1"/>
    </xf>
    <xf numFmtId="0" fontId="10" fillId="4" borderId="25" xfId="0" applyFont="1" applyFill="1" applyBorder="1" applyAlignment="1">
      <alignment horizontal="center" vertical="center" textRotation="90" wrapText="1"/>
    </xf>
    <xf numFmtId="0" fontId="5" fillId="4" borderId="0" xfId="0" applyFont="1" applyFill="1" applyAlignment="1">
      <alignment horizontal="center"/>
    </xf>
    <xf numFmtId="0" fontId="5" fillId="4" borderId="6" xfId="0" applyFont="1" applyFill="1" applyBorder="1" applyAlignment="1">
      <alignment horizontal="center" vertical="center" textRotation="90"/>
    </xf>
    <xf numFmtId="0" fontId="5" fillId="4" borderId="12" xfId="0" applyFont="1" applyFill="1" applyBorder="1" applyAlignment="1">
      <alignment horizontal="center" vertical="center" textRotation="90"/>
    </xf>
    <xf numFmtId="0" fontId="5" fillId="4" borderId="15" xfId="0" applyFont="1" applyFill="1" applyBorder="1" applyAlignment="1">
      <alignment horizontal="center" vertical="center" textRotation="90"/>
    </xf>
    <xf numFmtId="0" fontId="8" fillId="4" borderId="1" xfId="0" applyFont="1" applyFill="1" applyBorder="1" applyAlignment="1">
      <alignment horizontal="left" vertical="center" wrapText="1"/>
    </xf>
    <xf numFmtId="0" fontId="8" fillId="4" borderId="0"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0" xfId="0" applyFont="1" applyFill="1" applyBorder="1" applyAlignment="1">
      <alignment horizontal="center" vertical="center" wrapText="1"/>
    </xf>
  </cellXfs>
  <cellStyles count="5">
    <cellStyle name="Normal" xfId="0" builtinId="0"/>
    <cellStyle name="Normal 2" xfId="1" xr:uid="{00000000-0005-0000-0000-000001000000}"/>
    <cellStyle name="Normal 3" xfId="3" xr:uid="{00000000-0005-0000-0000-000002000000}"/>
    <cellStyle name="Normal_Matriz de Riesgos Servidores-v2" xfId="2" xr:uid="{00000000-0005-0000-0000-000003000000}"/>
    <cellStyle name="Percent 2" xfId="4" xr:uid="{00000000-0005-0000-0000-000004000000}"/>
  </cellStyles>
  <dxfs count="35">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179918</xdr:colOff>
      <xdr:row>2</xdr:row>
      <xdr:rowOff>10582</xdr:rowOff>
    </xdr:from>
    <xdr:to>
      <xdr:col>6</xdr:col>
      <xdr:colOff>302685</xdr:colOff>
      <xdr:row>7</xdr:row>
      <xdr:rowOff>58208</xdr:rowOff>
    </xdr:to>
    <xdr:pic>
      <xdr:nvPicPr>
        <xdr:cNvPr id="2" name="Imagen 1" descr="http://www.infotep.edu.co/infotep/images/infotep/logo.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8" y="455082"/>
          <a:ext cx="4811184" cy="978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1195917</xdr:colOff>
      <xdr:row>1</xdr:row>
      <xdr:rowOff>201081</xdr:rowOff>
    </xdr:from>
    <xdr:to>
      <xdr:col>12</xdr:col>
      <xdr:colOff>84667</xdr:colOff>
      <xdr:row>6</xdr:row>
      <xdr:rowOff>63498</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5948892" y="353481"/>
          <a:ext cx="6642100" cy="948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t>MATRIZ DE RIESGOS Y CONTROLES SGSI</a:t>
          </a:r>
          <a:r>
            <a:rPr lang="es-CO" sz="1400" b="1" baseline="0"/>
            <a:t> INSTITUTO NACIONAL DE FORMACIÓN TÉCNICA PROFESIONAL DE SAN JUAN DEL CESAR, LA GUAJIRA</a:t>
          </a:r>
        </a:p>
        <a:p>
          <a:pPr algn="ctr"/>
          <a:r>
            <a:rPr lang="es-CO" sz="1400" b="1" baseline="0"/>
            <a:t>2021</a:t>
          </a:r>
          <a:endParaRPr lang="es-CO" sz="14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124"/>
  <sheetViews>
    <sheetView tabSelected="1" topLeftCell="B3" zoomScale="90" zoomScaleNormal="90" workbookViewId="0">
      <pane ySplit="9" topLeftCell="A12" activePane="bottomLeft" state="frozen"/>
      <selection activeCell="A3" sqref="A3"/>
      <selection pane="bottomLeft" activeCell="E16" sqref="E16"/>
    </sheetView>
  </sheetViews>
  <sheetFormatPr baseColWidth="10" defaultColWidth="11.42578125" defaultRowHeight="12" x14ac:dyDescent="0.2"/>
  <cols>
    <col min="1" max="1" width="2.85546875" style="42" customWidth="1"/>
    <col min="2" max="2" width="6.7109375" style="42" customWidth="1"/>
    <col min="3" max="3" width="4.28515625" style="42" customWidth="1"/>
    <col min="4" max="4" width="13.85546875" style="42" customWidth="1"/>
    <col min="5" max="5" width="17.42578125" style="42" customWidth="1"/>
    <col min="6" max="6" width="25.28515625" style="42" customWidth="1"/>
    <col min="7" max="7" width="11.140625" style="42" customWidth="1"/>
    <col min="8" max="8" width="35" style="42" customWidth="1"/>
    <col min="9" max="9" width="12.5703125" style="42" customWidth="1"/>
    <col min="10" max="10" width="17.5703125" style="42" bestFit="1" customWidth="1"/>
    <col min="11" max="11" width="23.7109375" style="42" customWidth="1"/>
    <col min="12" max="12" width="27.42578125" style="42" bestFit="1" customWidth="1"/>
    <col min="13" max="13" width="11.5703125" style="42" customWidth="1"/>
    <col min="14" max="14" width="11.42578125" style="42" customWidth="1"/>
    <col min="15" max="15" width="11.28515625" style="42" customWidth="1"/>
    <col min="16" max="16" width="32.85546875" style="42" customWidth="1"/>
    <col min="17" max="17" width="11.28515625" style="42" customWidth="1"/>
    <col min="18" max="18" width="10.42578125" style="42" customWidth="1"/>
    <col min="19" max="19" width="11.140625" style="42" customWidth="1"/>
    <col min="20" max="20" width="14.42578125" style="42" customWidth="1"/>
    <col min="21" max="21" width="14.140625" style="42" customWidth="1"/>
    <col min="22" max="22" width="22.7109375" style="42" bestFit="1" customWidth="1"/>
    <col min="23" max="23" width="12.140625" style="42" customWidth="1"/>
    <col min="24" max="24" width="11.42578125" style="42" customWidth="1"/>
    <col min="25" max="25" width="11.28515625" style="42" customWidth="1"/>
    <col min="26" max="26" width="11.7109375" style="42" customWidth="1"/>
    <col min="27" max="16384" width="11.42578125" style="42"/>
  </cols>
  <sheetData>
    <row r="1" spans="2:26" x14ac:dyDescent="0.2">
      <c r="B1" s="6"/>
      <c r="C1" s="6"/>
      <c r="D1" s="5"/>
      <c r="E1" s="6"/>
      <c r="F1" s="5"/>
      <c r="G1" s="5"/>
      <c r="H1" s="5"/>
      <c r="I1" s="5"/>
      <c r="J1" s="5"/>
      <c r="K1" s="5"/>
      <c r="L1" s="5"/>
      <c r="M1" s="5"/>
      <c r="N1" s="5"/>
      <c r="O1" s="5"/>
      <c r="P1" s="5"/>
      <c r="Q1" s="5"/>
      <c r="R1" s="5"/>
      <c r="S1" s="5"/>
      <c r="T1" s="5"/>
      <c r="U1" s="5"/>
      <c r="V1" s="5"/>
      <c r="W1" s="5"/>
      <c r="X1" s="5"/>
      <c r="Y1" s="5"/>
      <c r="Z1" s="5"/>
    </row>
    <row r="2" spans="2:26" ht="23.25" customHeight="1" x14ac:dyDescent="0.2">
      <c r="B2" s="6"/>
      <c r="C2" s="6"/>
      <c r="D2" s="6"/>
      <c r="E2" s="6"/>
      <c r="F2" s="6"/>
      <c r="G2" s="6"/>
      <c r="H2" s="6"/>
      <c r="I2" s="6"/>
      <c r="J2" s="6"/>
      <c r="K2" s="6"/>
      <c r="L2" s="6"/>
      <c r="M2" s="6"/>
      <c r="N2" s="6"/>
      <c r="O2" s="6"/>
      <c r="P2" s="6"/>
      <c r="Q2" s="6"/>
      <c r="R2" s="6"/>
      <c r="S2" s="6"/>
      <c r="T2" s="6"/>
      <c r="U2" s="6"/>
      <c r="V2" s="6"/>
      <c r="W2" s="6"/>
      <c r="X2" s="6"/>
      <c r="Y2" s="6"/>
      <c r="Z2" s="6"/>
    </row>
    <row r="3" spans="2:26" x14ac:dyDescent="0.2">
      <c r="B3" s="6"/>
      <c r="C3" s="6"/>
      <c r="D3" s="6"/>
      <c r="E3" s="6"/>
      <c r="F3" s="6"/>
      <c r="G3" s="6"/>
      <c r="H3" s="6"/>
      <c r="I3" s="6"/>
      <c r="J3" s="6"/>
      <c r="K3" s="6"/>
      <c r="L3" s="6"/>
      <c r="M3" s="6"/>
      <c r="N3" s="6"/>
      <c r="O3" s="6"/>
      <c r="P3" s="6"/>
      <c r="Q3" s="6"/>
      <c r="R3" s="6"/>
      <c r="S3" s="6"/>
      <c r="T3" s="6"/>
      <c r="U3" s="6"/>
      <c r="V3" s="6"/>
      <c r="W3" s="6"/>
      <c r="X3" s="6"/>
      <c r="Y3" s="6"/>
      <c r="Z3" s="6"/>
    </row>
    <row r="4" spans="2:26" x14ac:dyDescent="0.2">
      <c r="B4" s="6"/>
      <c r="C4" s="6"/>
      <c r="D4" s="6"/>
      <c r="E4" s="6"/>
      <c r="F4" s="6"/>
      <c r="G4" s="6"/>
      <c r="H4" s="6"/>
      <c r="I4" s="6"/>
      <c r="J4" s="6"/>
      <c r="K4" s="6"/>
      <c r="L4" s="6"/>
      <c r="M4" s="6"/>
      <c r="N4" s="6"/>
      <c r="O4" s="6"/>
      <c r="P4" s="6"/>
      <c r="Q4" s="6"/>
      <c r="R4" s="6"/>
      <c r="S4" s="6"/>
      <c r="T4" s="6"/>
      <c r="U4" s="6"/>
      <c r="V4" s="6"/>
      <c r="W4" s="6"/>
      <c r="X4" s="6"/>
      <c r="Y4" s="6"/>
      <c r="Z4" s="6"/>
    </row>
    <row r="5" spans="2:26" ht="15" x14ac:dyDescent="0.25">
      <c r="B5" s="6"/>
      <c r="C5" s="6"/>
      <c r="D5" s="6"/>
      <c r="E5" s="6"/>
      <c r="F5" s="6"/>
      <c r="G5"/>
      <c r="H5" s="6"/>
      <c r="I5" s="6"/>
      <c r="J5" s="6"/>
      <c r="K5" s="6"/>
      <c r="L5" s="6"/>
      <c r="M5" s="6"/>
      <c r="N5" s="6"/>
      <c r="O5" s="6"/>
      <c r="P5" s="6"/>
      <c r="Q5" s="6"/>
      <c r="R5" s="6"/>
      <c r="S5" s="6"/>
      <c r="T5" s="6"/>
      <c r="U5" s="6"/>
      <c r="V5" s="6"/>
      <c r="W5" s="6"/>
      <c r="X5" s="6"/>
      <c r="Y5" s="6"/>
      <c r="Z5" s="6"/>
    </row>
    <row r="6" spans="2:26" ht="23.25" customHeight="1" x14ac:dyDescent="0.2">
      <c r="B6" s="4"/>
      <c r="C6" s="4"/>
      <c r="D6" s="4"/>
      <c r="E6" s="4"/>
      <c r="F6" s="4"/>
      <c r="G6" s="4"/>
      <c r="H6" s="4"/>
      <c r="I6" s="4"/>
      <c r="J6" s="4"/>
      <c r="K6" s="4"/>
      <c r="L6" s="4"/>
      <c r="M6" s="4"/>
      <c r="N6" s="4"/>
      <c r="O6" s="4"/>
      <c r="P6" s="4"/>
      <c r="Q6" s="4"/>
      <c r="R6" s="4"/>
      <c r="S6" s="4"/>
      <c r="T6" s="4"/>
      <c r="U6" s="4"/>
      <c r="V6" s="4"/>
      <c r="W6" s="4"/>
      <c r="X6" s="4"/>
      <c r="Y6" s="4"/>
      <c r="Z6" s="4"/>
    </row>
    <row r="7" spans="2:26" x14ac:dyDescent="0.2">
      <c r="B7" s="4"/>
      <c r="C7" s="4"/>
      <c r="D7" s="4"/>
      <c r="E7" s="4"/>
      <c r="F7" s="4"/>
      <c r="G7" s="4"/>
      <c r="H7" s="4"/>
      <c r="I7" s="4"/>
      <c r="J7" s="4"/>
      <c r="K7" s="4"/>
      <c r="L7" s="4"/>
      <c r="M7" s="4"/>
      <c r="N7" s="4"/>
      <c r="O7" s="4"/>
      <c r="P7" s="4"/>
      <c r="Q7" s="4"/>
      <c r="R7" s="4"/>
      <c r="S7" s="4"/>
      <c r="T7" s="4"/>
      <c r="U7" s="4"/>
      <c r="V7" s="4"/>
      <c r="W7" s="4"/>
      <c r="X7" s="4"/>
      <c r="Y7" s="4"/>
      <c r="Z7" s="4"/>
    </row>
    <row r="8" spans="2:26" ht="15.75" customHeight="1" x14ac:dyDescent="0.2">
      <c r="B8" s="57" t="s">
        <v>126</v>
      </c>
      <c r="C8" s="57"/>
      <c r="D8" s="57"/>
      <c r="E8" s="57"/>
      <c r="F8" s="57"/>
      <c r="G8" s="57"/>
      <c r="H8" s="57"/>
      <c r="I8" s="57"/>
      <c r="J8" s="57"/>
      <c r="K8" s="57"/>
      <c r="L8" s="57"/>
      <c r="M8" s="57"/>
      <c r="N8" s="57"/>
      <c r="O8" s="57"/>
      <c r="P8" s="57"/>
      <c r="Q8" s="57"/>
      <c r="R8" s="57"/>
      <c r="S8" s="57"/>
      <c r="T8" s="57"/>
      <c r="U8" s="57"/>
      <c r="V8" s="57"/>
      <c r="W8" s="57"/>
      <c r="X8" s="57"/>
      <c r="Y8" s="57"/>
      <c r="Z8" s="57"/>
    </row>
    <row r="9" spans="2:26" ht="15.75" customHeight="1" x14ac:dyDescent="0.2">
      <c r="B9" s="58" t="s">
        <v>127</v>
      </c>
      <c r="C9" s="59"/>
      <c r="D9" s="59"/>
      <c r="E9" s="59"/>
      <c r="F9" s="59"/>
      <c r="G9" s="59"/>
      <c r="H9" s="59"/>
      <c r="I9" s="59"/>
      <c r="J9" s="59"/>
      <c r="K9" s="59"/>
      <c r="L9" s="59"/>
      <c r="M9" s="59"/>
      <c r="N9" s="60"/>
      <c r="O9" s="54"/>
      <c r="P9" s="54"/>
      <c r="Q9" s="54"/>
      <c r="R9" s="54"/>
      <c r="S9" s="54"/>
      <c r="T9" s="54"/>
      <c r="U9" s="54"/>
      <c r="V9" s="54"/>
      <c r="W9" s="54"/>
      <c r="X9" s="54"/>
      <c r="Y9" s="54"/>
      <c r="Z9" s="54"/>
    </row>
    <row r="10" spans="2:26" ht="15.75" customHeight="1" x14ac:dyDescent="0.2">
      <c r="B10" s="61" t="s">
        <v>123</v>
      </c>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2:26" ht="36" x14ac:dyDescent="0.2">
      <c r="B11" s="14" t="s">
        <v>131</v>
      </c>
      <c r="C11" s="14" t="s">
        <v>10</v>
      </c>
      <c r="D11" s="14" t="s">
        <v>129</v>
      </c>
      <c r="E11" s="14" t="s">
        <v>132</v>
      </c>
      <c r="F11" s="14" t="s">
        <v>9</v>
      </c>
      <c r="G11" s="14" t="s">
        <v>8</v>
      </c>
      <c r="H11" s="14" t="s">
        <v>7</v>
      </c>
      <c r="I11" s="14" t="s">
        <v>12</v>
      </c>
      <c r="J11" s="14" t="s">
        <v>13</v>
      </c>
      <c r="K11" s="14" t="s">
        <v>25</v>
      </c>
      <c r="L11" s="14" t="s">
        <v>0</v>
      </c>
      <c r="M11" s="14" t="s">
        <v>26</v>
      </c>
      <c r="N11" s="14" t="s">
        <v>27</v>
      </c>
      <c r="O11" s="14" t="s">
        <v>33</v>
      </c>
      <c r="P11" s="14" t="s">
        <v>28</v>
      </c>
      <c r="Q11" s="14" t="s">
        <v>6</v>
      </c>
      <c r="R11" s="14" t="s">
        <v>5</v>
      </c>
      <c r="S11" s="14" t="s">
        <v>4</v>
      </c>
      <c r="T11" s="14" t="s">
        <v>29</v>
      </c>
      <c r="U11" s="14" t="s">
        <v>30</v>
      </c>
      <c r="V11" s="14" t="s">
        <v>3</v>
      </c>
      <c r="W11" s="14" t="s">
        <v>99</v>
      </c>
      <c r="X11" s="14" t="s">
        <v>100</v>
      </c>
      <c r="Y11" s="14" t="s">
        <v>31</v>
      </c>
      <c r="Z11" s="14" t="s">
        <v>32</v>
      </c>
    </row>
    <row r="12" spans="2:26" s="40" customFormat="1" ht="60" x14ac:dyDescent="0.2">
      <c r="B12" s="56" t="s">
        <v>152</v>
      </c>
      <c r="C12" s="43" t="s">
        <v>124</v>
      </c>
      <c r="D12" s="55" t="s">
        <v>128</v>
      </c>
      <c r="E12" s="55" t="s">
        <v>169</v>
      </c>
      <c r="F12" s="55" t="s">
        <v>133</v>
      </c>
      <c r="G12" s="55" t="s">
        <v>38</v>
      </c>
      <c r="H12" s="55" t="s">
        <v>134</v>
      </c>
      <c r="I12" s="55" t="s">
        <v>38</v>
      </c>
      <c r="J12" s="50" t="s">
        <v>51</v>
      </c>
      <c r="K12" s="49" t="s">
        <v>160</v>
      </c>
      <c r="L12" s="50" t="s">
        <v>148</v>
      </c>
      <c r="M12" s="50" t="s">
        <v>59</v>
      </c>
      <c r="N12" s="50" t="s">
        <v>63</v>
      </c>
      <c r="O12" s="53" t="s">
        <v>2</v>
      </c>
      <c r="P12" s="49" t="s">
        <v>151</v>
      </c>
      <c r="Q12" s="39" t="s">
        <v>15</v>
      </c>
      <c r="R12" s="41" t="s">
        <v>16</v>
      </c>
      <c r="S12" s="48" t="s">
        <v>74</v>
      </c>
      <c r="T12" s="48" t="s">
        <v>150</v>
      </c>
      <c r="U12" s="51" t="s">
        <v>84</v>
      </c>
      <c r="V12" s="52" t="s">
        <v>86</v>
      </c>
      <c r="W12" s="52" t="s">
        <v>18</v>
      </c>
      <c r="X12" s="52" t="s">
        <v>18</v>
      </c>
      <c r="Y12" s="53" t="s">
        <v>89</v>
      </c>
      <c r="Z12" s="52" t="s">
        <v>97</v>
      </c>
    </row>
    <row r="13" spans="2:26" s="40" customFormat="1" ht="60" x14ac:dyDescent="0.2">
      <c r="B13" s="62" t="s">
        <v>130</v>
      </c>
      <c r="C13" s="43" t="s">
        <v>125</v>
      </c>
      <c r="D13" s="55" t="s">
        <v>128</v>
      </c>
      <c r="E13" s="55" t="s">
        <v>171</v>
      </c>
      <c r="F13" s="55" t="s">
        <v>153</v>
      </c>
      <c r="G13" s="55" t="s">
        <v>35</v>
      </c>
      <c r="H13" s="55" t="s">
        <v>154</v>
      </c>
      <c r="I13" s="55" t="s">
        <v>43</v>
      </c>
      <c r="J13" s="50" t="s">
        <v>51</v>
      </c>
      <c r="K13" s="49" t="s">
        <v>155</v>
      </c>
      <c r="L13" s="50" t="s">
        <v>143</v>
      </c>
      <c r="M13" s="50" t="s">
        <v>59</v>
      </c>
      <c r="N13" s="50" t="s">
        <v>11</v>
      </c>
      <c r="O13" s="53" t="s">
        <v>11</v>
      </c>
      <c r="P13" s="49"/>
      <c r="Q13" s="39" t="s">
        <v>15</v>
      </c>
      <c r="R13" s="41" t="s">
        <v>16</v>
      </c>
      <c r="S13" s="48" t="s">
        <v>81</v>
      </c>
      <c r="T13" s="48" t="s">
        <v>158</v>
      </c>
      <c r="U13" s="51" t="s">
        <v>84</v>
      </c>
      <c r="V13" s="52" t="s">
        <v>88</v>
      </c>
      <c r="W13" s="52" t="s">
        <v>18</v>
      </c>
      <c r="X13" s="52" t="s">
        <v>18</v>
      </c>
      <c r="Y13" s="53" t="s">
        <v>1</v>
      </c>
      <c r="Z13" s="52" t="s">
        <v>92</v>
      </c>
    </row>
    <row r="14" spans="2:26" s="40" customFormat="1" ht="108" x14ac:dyDescent="0.2">
      <c r="B14" s="63"/>
      <c r="C14" s="43" t="s">
        <v>156</v>
      </c>
      <c r="D14" s="55" t="s">
        <v>128</v>
      </c>
      <c r="E14" s="55" t="s">
        <v>170</v>
      </c>
      <c r="F14" s="55" t="s">
        <v>159</v>
      </c>
      <c r="G14" s="55" t="s">
        <v>24</v>
      </c>
      <c r="H14" s="55" t="s">
        <v>180</v>
      </c>
      <c r="I14" s="55" t="s">
        <v>38</v>
      </c>
      <c r="J14" s="50" t="s">
        <v>52</v>
      </c>
      <c r="K14" s="49" t="s">
        <v>161</v>
      </c>
      <c r="L14" s="50" t="s">
        <v>147</v>
      </c>
      <c r="M14" s="50" t="s">
        <v>59</v>
      </c>
      <c r="N14" s="50" t="s">
        <v>11</v>
      </c>
      <c r="O14" s="53" t="s">
        <v>2</v>
      </c>
      <c r="P14" s="49" t="s">
        <v>175</v>
      </c>
      <c r="Q14" s="39" t="s">
        <v>15</v>
      </c>
      <c r="R14" s="41" t="s">
        <v>16</v>
      </c>
      <c r="S14" s="48" t="s">
        <v>81</v>
      </c>
      <c r="T14" s="48" t="s">
        <v>157</v>
      </c>
      <c r="U14" s="51" t="s">
        <v>84</v>
      </c>
      <c r="V14" s="52" t="s">
        <v>86</v>
      </c>
      <c r="W14" s="52" t="s">
        <v>18</v>
      </c>
      <c r="X14" s="52" t="s">
        <v>18</v>
      </c>
      <c r="Y14" s="53" t="s">
        <v>2</v>
      </c>
      <c r="Z14" s="52" t="s">
        <v>97</v>
      </c>
    </row>
    <row r="15" spans="2:26" s="40" customFormat="1" ht="48" x14ac:dyDescent="0.2">
      <c r="B15" s="63"/>
      <c r="C15" s="43" t="s">
        <v>163</v>
      </c>
      <c r="D15" s="55" t="s">
        <v>128</v>
      </c>
      <c r="E15" s="55" t="s">
        <v>170</v>
      </c>
      <c r="F15" s="55" t="s">
        <v>172</v>
      </c>
      <c r="G15" s="55" t="s">
        <v>24</v>
      </c>
      <c r="H15" s="55" t="s">
        <v>173</v>
      </c>
      <c r="I15" s="55" t="s">
        <v>38</v>
      </c>
      <c r="J15" s="50" t="s">
        <v>52</v>
      </c>
      <c r="K15" s="49" t="s">
        <v>174</v>
      </c>
      <c r="L15" s="50" t="s">
        <v>147</v>
      </c>
      <c r="M15" s="50" t="s">
        <v>59</v>
      </c>
      <c r="N15" s="50" t="s">
        <v>11</v>
      </c>
      <c r="O15" s="53" t="s">
        <v>2</v>
      </c>
      <c r="P15" s="49" t="s">
        <v>176</v>
      </c>
      <c r="Q15" s="39" t="s">
        <v>15</v>
      </c>
      <c r="R15" s="41" t="s">
        <v>16</v>
      </c>
      <c r="S15" s="48" t="s">
        <v>79</v>
      </c>
      <c r="T15" s="48" t="s">
        <v>157</v>
      </c>
      <c r="U15" s="51" t="s">
        <v>84</v>
      </c>
      <c r="V15" s="52" t="s">
        <v>86</v>
      </c>
      <c r="W15" s="52" t="s">
        <v>18</v>
      </c>
      <c r="X15" s="52" t="s">
        <v>18</v>
      </c>
      <c r="Y15" s="53" t="s">
        <v>2</v>
      </c>
      <c r="Z15" s="52" t="s">
        <v>92</v>
      </c>
    </row>
    <row r="16" spans="2:26" s="40" customFormat="1" ht="48" x14ac:dyDescent="0.2">
      <c r="B16" s="64"/>
      <c r="C16" s="43" t="s">
        <v>177</v>
      </c>
      <c r="D16" s="55" t="s">
        <v>128</v>
      </c>
      <c r="E16" s="55" t="s">
        <v>169</v>
      </c>
      <c r="F16" s="55" t="s">
        <v>181</v>
      </c>
      <c r="G16" s="55" t="s">
        <v>24</v>
      </c>
      <c r="H16" s="55" t="s">
        <v>183</v>
      </c>
      <c r="I16" s="55" t="s">
        <v>43</v>
      </c>
      <c r="J16" s="50" t="s">
        <v>51</v>
      </c>
      <c r="K16" s="49" t="s">
        <v>174</v>
      </c>
      <c r="L16" s="50" t="s">
        <v>168</v>
      </c>
      <c r="M16" s="50" t="s">
        <v>61</v>
      </c>
      <c r="N16" s="50" t="s">
        <v>11</v>
      </c>
      <c r="O16" s="53" t="s">
        <v>11</v>
      </c>
      <c r="P16" s="49" t="s">
        <v>182</v>
      </c>
      <c r="Q16" s="39" t="s">
        <v>15</v>
      </c>
      <c r="R16" s="41" t="s">
        <v>16</v>
      </c>
      <c r="S16" s="48" t="s">
        <v>79</v>
      </c>
      <c r="T16" s="48" t="s">
        <v>157</v>
      </c>
      <c r="U16" s="51" t="s">
        <v>83</v>
      </c>
      <c r="V16" s="52" t="s">
        <v>86</v>
      </c>
      <c r="W16" s="52" t="s">
        <v>18</v>
      </c>
      <c r="X16" s="52" t="s">
        <v>18</v>
      </c>
      <c r="Y16" s="53" t="s">
        <v>11</v>
      </c>
      <c r="Z16" s="52" t="s">
        <v>97</v>
      </c>
    </row>
    <row r="17" spans="2:26" s="40" customFormat="1" ht="144" x14ac:dyDescent="0.2">
      <c r="B17" s="56" t="s">
        <v>162</v>
      </c>
      <c r="C17" s="55" t="s">
        <v>184</v>
      </c>
      <c r="D17" s="55" t="s">
        <v>128</v>
      </c>
      <c r="E17" s="55" t="s">
        <v>169</v>
      </c>
      <c r="F17" s="55" t="s">
        <v>164</v>
      </c>
      <c r="G17" s="55" t="s">
        <v>24</v>
      </c>
      <c r="H17" s="55" t="s">
        <v>165</v>
      </c>
      <c r="I17" s="55" t="s">
        <v>38</v>
      </c>
      <c r="J17" s="55" t="s">
        <v>48</v>
      </c>
      <c r="K17" s="55" t="s">
        <v>166</v>
      </c>
      <c r="L17" s="55" t="s">
        <v>168</v>
      </c>
      <c r="M17" s="55" t="s">
        <v>57</v>
      </c>
      <c r="N17" s="55" t="s">
        <v>62</v>
      </c>
      <c r="O17" s="53" t="s">
        <v>67</v>
      </c>
      <c r="P17" s="55" t="s">
        <v>167</v>
      </c>
      <c r="Q17" s="55" t="s">
        <v>15</v>
      </c>
      <c r="R17" s="55" t="s">
        <v>16</v>
      </c>
      <c r="S17" s="55" t="s">
        <v>73</v>
      </c>
      <c r="T17" s="48" t="s">
        <v>158</v>
      </c>
      <c r="U17" s="55" t="s">
        <v>84</v>
      </c>
      <c r="V17" s="55" t="s">
        <v>88</v>
      </c>
      <c r="W17" s="55" t="s">
        <v>18</v>
      </c>
      <c r="X17" s="55" t="s">
        <v>18</v>
      </c>
      <c r="Y17" s="53" t="s">
        <v>11</v>
      </c>
      <c r="Z17" s="55" t="s">
        <v>97</v>
      </c>
    </row>
    <row r="18" spans="2:26" s="40" customFormat="1" x14ac:dyDescent="0.2"/>
    <row r="19" spans="2:26" s="40" customFormat="1" x14ac:dyDescent="0.2"/>
    <row r="20" spans="2:26" s="40" customFormat="1" x14ac:dyDescent="0.2"/>
    <row r="21" spans="2:26" s="40" customFormat="1" x14ac:dyDescent="0.2"/>
    <row r="22" spans="2:26" s="40" customFormat="1" x14ac:dyDescent="0.2"/>
    <row r="23" spans="2:26" s="40" customFormat="1" x14ac:dyDescent="0.2"/>
    <row r="24" spans="2:26" s="40" customFormat="1" x14ac:dyDescent="0.2"/>
    <row r="25" spans="2:26" s="40" customFormat="1" x14ac:dyDescent="0.2"/>
    <row r="26" spans="2:26" s="40" customFormat="1" x14ac:dyDescent="0.2"/>
    <row r="27" spans="2:26" s="40" customFormat="1" x14ac:dyDescent="0.2"/>
    <row r="28" spans="2:26" s="40" customFormat="1" x14ac:dyDescent="0.2"/>
    <row r="29" spans="2:26" s="40" customFormat="1" x14ac:dyDescent="0.2"/>
    <row r="30" spans="2:26" s="40" customFormat="1" x14ac:dyDescent="0.2"/>
    <row r="31" spans="2:26" s="40" customFormat="1" x14ac:dyDescent="0.2"/>
    <row r="32" spans="2:26" s="40" customFormat="1" x14ac:dyDescent="0.2"/>
    <row r="33" s="40" customFormat="1" x14ac:dyDescent="0.2"/>
    <row r="34" s="40" customFormat="1" x14ac:dyDescent="0.2"/>
    <row r="35" s="40" customFormat="1" x14ac:dyDescent="0.2"/>
    <row r="36" s="40" customFormat="1" x14ac:dyDescent="0.2"/>
    <row r="37" s="40" customFormat="1" x14ac:dyDescent="0.2"/>
    <row r="38" s="40" customFormat="1" x14ac:dyDescent="0.2"/>
    <row r="39" s="40" customFormat="1" x14ac:dyDescent="0.2"/>
    <row r="40" s="40" customFormat="1" x14ac:dyDescent="0.2"/>
    <row r="41" s="40" customFormat="1" x14ac:dyDescent="0.2"/>
    <row r="42" s="40" customFormat="1" x14ac:dyDescent="0.2"/>
    <row r="43" s="40" customFormat="1" x14ac:dyDescent="0.2"/>
    <row r="44" s="40" customFormat="1" x14ac:dyDescent="0.2"/>
    <row r="45" s="40" customFormat="1" x14ac:dyDescent="0.2"/>
    <row r="46" s="40" customFormat="1" x14ac:dyDescent="0.2"/>
    <row r="47" s="40" customFormat="1" x14ac:dyDescent="0.2"/>
    <row r="48" s="40" customFormat="1" x14ac:dyDescent="0.2"/>
    <row r="49" s="40" customFormat="1" x14ac:dyDescent="0.2"/>
    <row r="50" s="40" customFormat="1" x14ac:dyDescent="0.2"/>
    <row r="51" s="40" customFormat="1" x14ac:dyDescent="0.2"/>
    <row r="52" s="40" customFormat="1" x14ac:dyDescent="0.2"/>
    <row r="53" s="40" customFormat="1" x14ac:dyDescent="0.2"/>
    <row r="54" s="40" customFormat="1" x14ac:dyDescent="0.2"/>
    <row r="55" s="40" customFormat="1" x14ac:dyDescent="0.2"/>
    <row r="56" s="40" customFormat="1" x14ac:dyDescent="0.2"/>
    <row r="57" s="40" customFormat="1" x14ac:dyDescent="0.2"/>
    <row r="58" s="40" customFormat="1" x14ac:dyDescent="0.2"/>
    <row r="59" s="40" customFormat="1" x14ac:dyDescent="0.2"/>
    <row r="60" s="40" customFormat="1" x14ac:dyDescent="0.2"/>
    <row r="61" s="40" customFormat="1" x14ac:dyDescent="0.2"/>
    <row r="62" s="40" customFormat="1" x14ac:dyDescent="0.2"/>
    <row r="63" s="40" customFormat="1" x14ac:dyDescent="0.2"/>
    <row r="64" s="40" customFormat="1" x14ac:dyDescent="0.2"/>
    <row r="65" s="40" customFormat="1" x14ac:dyDescent="0.2"/>
    <row r="66" s="40" customFormat="1" x14ac:dyDescent="0.2"/>
    <row r="67" s="40" customFormat="1" x14ac:dyDescent="0.2"/>
    <row r="68" s="40" customFormat="1" x14ac:dyDescent="0.2"/>
    <row r="69" s="40" customFormat="1" x14ac:dyDescent="0.2"/>
    <row r="70" s="40" customFormat="1" x14ac:dyDescent="0.2"/>
    <row r="71" s="40" customFormat="1" x14ac:dyDescent="0.2"/>
    <row r="72" s="40" customFormat="1" x14ac:dyDescent="0.2"/>
    <row r="73" s="40" customFormat="1" x14ac:dyDescent="0.2"/>
    <row r="74" s="40" customFormat="1" x14ac:dyDescent="0.2"/>
    <row r="75" s="40" customFormat="1" x14ac:dyDescent="0.2"/>
    <row r="76" s="40" customFormat="1" x14ac:dyDescent="0.2"/>
    <row r="77" s="40" customFormat="1" x14ac:dyDescent="0.2"/>
    <row r="78" s="40" customFormat="1" x14ac:dyDescent="0.2"/>
    <row r="79" s="40" customFormat="1" x14ac:dyDescent="0.2"/>
    <row r="80" s="40" customFormat="1" x14ac:dyDescent="0.2"/>
    <row r="81" s="40" customFormat="1" x14ac:dyDescent="0.2"/>
    <row r="82" s="40" customFormat="1" x14ac:dyDescent="0.2"/>
    <row r="83" s="40" customFormat="1" x14ac:dyDescent="0.2"/>
    <row r="84" s="40" customFormat="1" x14ac:dyDescent="0.2"/>
    <row r="85" s="40" customFormat="1" x14ac:dyDescent="0.2"/>
    <row r="86" s="40" customFormat="1" x14ac:dyDescent="0.2"/>
    <row r="87" s="40" customFormat="1" x14ac:dyDescent="0.2"/>
    <row r="88" s="40" customFormat="1" x14ac:dyDescent="0.2"/>
    <row r="89" s="40" customFormat="1" x14ac:dyDescent="0.2"/>
    <row r="90" s="40" customFormat="1" x14ac:dyDescent="0.2"/>
    <row r="91" s="40" customFormat="1" x14ac:dyDescent="0.2"/>
    <row r="92" s="40" customFormat="1" x14ac:dyDescent="0.2"/>
    <row r="93" s="40" customFormat="1" x14ac:dyDescent="0.2"/>
    <row r="94" s="40" customFormat="1" x14ac:dyDescent="0.2"/>
    <row r="95" s="40" customFormat="1" x14ac:dyDescent="0.2"/>
    <row r="96" s="40" customFormat="1" x14ac:dyDescent="0.2"/>
    <row r="97" s="40" customFormat="1" x14ac:dyDescent="0.2"/>
    <row r="98" s="40" customFormat="1" x14ac:dyDescent="0.2"/>
    <row r="99" s="40" customFormat="1" x14ac:dyDescent="0.2"/>
    <row r="100" s="40" customFormat="1" x14ac:dyDescent="0.2"/>
    <row r="101" s="40" customFormat="1" x14ac:dyDescent="0.2"/>
    <row r="102" s="40" customFormat="1" x14ac:dyDescent="0.2"/>
    <row r="103" s="40" customFormat="1" x14ac:dyDescent="0.2"/>
    <row r="104" s="40" customFormat="1" x14ac:dyDescent="0.2"/>
    <row r="105" s="40" customFormat="1" x14ac:dyDescent="0.2"/>
    <row r="106" s="40" customFormat="1" x14ac:dyDescent="0.2"/>
    <row r="107" s="40" customFormat="1" x14ac:dyDescent="0.2"/>
    <row r="108" s="40" customFormat="1" x14ac:dyDescent="0.2"/>
    <row r="109" s="40" customFormat="1" x14ac:dyDescent="0.2"/>
    <row r="110" s="40" customFormat="1" x14ac:dyDescent="0.2"/>
    <row r="111" s="40" customFormat="1" x14ac:dyDescent="0.2"/>
    <row r="112" s="40" customFormat="1" x14ac:dyDescent="0.2"/>
    <row r="113" s="40" customFormat="1" x14ac:dyDescent="0.2"/>
    <row r="114" s="40" customFormat="1" x14ac:dyDescent="0.2"/>
    <row r="115" s="40" customFormat="1" x14ac:dyDescent="0.2"/>
    <row r="116" s="40" customFormat="1" x14ac:dyDescent="0.2"/>
    <row r="117" s="40" customFormat="1" x14ac:dyDescent="0.2"/>
    <row r="118" s="40" customFormat="1" x14ac:dyDescent="0.2"/>
    <row r="119" s="40" customFormat="1" x14ac:dyDescent="0.2"/>
    <row r="120" s="40" customFormat="1" x14ac:dyDescent="0.2"/>
    <row r="121" s="40" customFormat="1" x14ac:dyDescent="0.2"/>
    <row r="122" s="40" customFormat="1" x14ac:dyDescent="0.2"/>
    <row r="123" s="40" customFormat="1" x14ac:dyDescent="0.2"/>
    <row r="124" s="40" customFormat="1" x14ac:dyDescent="0.2"/>
    <row r="125" s="40" customFormat="1" x14ac:dyDescent="0.2"/>
    <row r="126" s="40" customFormat="1" x14ac:dyDescent="0.2"/>
    <row r="127" s="40" customFormat="1" x14ac:dyDescent="0.2"/>
    <row r="128" s="40" customFormat="1" x14ac:dyDescent="0.2"/>
    <row r="129" s="40" customFormat="1" x14ac:dyDescent="0.2"/>
    <row r="130" s="40" customFormat="1" x14ac:dyDescent="0.2"/>
    <row r="131" s="40" customFormat="1" x14ac:dyDescent="0.2"/>
    <row r="132" s="40" customFormat="1" x14ac:dyDescent="0.2"/>
    <row r="133" s="40" customFormat="1" x14ac:dyDescent="0.2"/>
    <row r="134" s="40" customFormat="1" x14ac:dyDescent="0.2"/>
    <row r="135" s="40" customFormat="1" x14ac:dyDescent="0.2"/>
    <row r="136" s="40" customFormat="1" x14ac:dyDescent="0.2"/>
    <row r="137" s="40" customFormat="1" x14ac:dyDescent="0.2"/>
    <row r="138" s="40" customFormat="1" x14ac:dyDescent="0.2"/>
    <row r="139" s="40" customFormat="1" x14ac:dyDescent="0.2"/>
    <row r="140" s="40" customFormat="1" x14ac:dyDescent="0.2"/>
    <row r="141" s="40" customFormat="1" x14ac:dyDescent="0.2"/>
    <row r="142" s="40" customFormat="1" x14ac:dyDescent="0.2"/>
    <row r="143" s="40" customFormat="1" x14ac:dyDescent="0.2"/>
    <row r="144" s="40" customFormat="1" x14ac:dyDescent="0.2"/>
    <row r="145" s="40" customFormat="1" x14ac:dyDescent="0.2"/>
    <row r="146" s="40" customFormat="1" x14ac:dyDescent="0.2"/>
    <row r="147" s="40" customFormat="1" x14ac:dyDescent="0.2"/>
    <row r="148" s="40" customFormat="1" x14ac:dyDescent="0.2"/>
    <row r="149" s="40" customFormat="1" x14ac:dyDescent="0.2"/>
    <row r="150" s="40" customFormat="1" x14ac:dyDescent="0.2"/>
    <row r="151" s="40" customFormat="1" x14ac:dyDescent="0.2"/>
    <row r="152" s="40" customFormat="1" x14ac:dyDescent="0.2"/>
    <row r="153" s="40" customFormat="1" x14ac:dyDescent="0.2"/>
    <row r="154" s="40" customFormat="1" x14ac:dyDescent="0.2"/>
    <row r="155" s="40" customFormat="1" x14ac:dyDescent="0.2"/>
    <row r="156" s="40" customFormat="1" x14ac:dyDescent="0.2"/>
    <row r="157" s="40" customFormat="1" x14ac:dyDescent="0.2"/>
    <row r="158" s="40" customFormat="1" x14ac:dyDescent="0.2"/>
    <row r="159" s="40" customFormat="1" x14ac:dyDescent="0.2"/>
    <row r="160" s="40" customFormat="1" x14ac:dyDescent="0.2"/>
    <row r="161" s="40" customFormat="1" x14ac:dyDescent="0.2"/>
    <row r="162" s="40" customFormat="1" x14ac:dyDescent="0.2"/>
    <row r="163" s="40" customFormat="1" x14ac:dyDescent="0.2"/>
    <row r="164" s="40" customFormat="1" x14ac:dyDescent="0.2"/>
    <row r="165" s="40" customFormat="1" x14ac:dyDescent="0.2"/>
    <row r="166" s="40" customFormat="1" x14ac:dyDescent="0.2"/>
    <row r="167" s="40" customFormat="1" x14ac:dyDescent="0.2"/>
    <row r="168" s="40" customFormat="1" x14ac:dyDescent="0.2"/>
    <row r="169" s="40" customFormat="1" x14ac:dyDescent="0.2"/>
    <row r="170" s="40" customFormat="1" x14ac:dyDescent="0.2"/>
    <row r="171" s="40" customFormat="1" x14ac:dyDescent="0.2"/>
    <row r="172" s="40" customFormat="1" x14ac:dyDescent="0.2"/>
    <row r="173" s="40" customFormat="1" x14ac:dyDescent="0.2"/>
    <row r="174" s="40" customFormat="1" x14ac:dyDescent="0.2"/>
    <row r="175" s="40" customFormat="1" x14ac:dyDescent="0.2"/>
    <row r="176" s="40" customFormat="1" x14ac:dyDescent="0.2"/>
    <row r="177" s="40" customFormat="1" x14ac:dyDescent="0.2"/>
    <row r="178" s="40" customFormat="1" x14ac:dyDescent="0.2"/>
    <row r="179" s="40" customFormat="1" x14ac:dyDescent="0.2"/>
    <row r="180" s="40" customFormat="1" x14ac:dyDescent="0.2"/>
    <row r="181" s="40" customFormat="1" x14ac:dyDescent="0.2"/>
    <row r="182" s="40" customFormat="1" x14ac:dyDescent="0.2"/>
    <row r="183" s="40" customFormat="1" x14ac:dyDescent="0.2"/>
    <row r="184" s="40" customFormat="1" x14ac:dyDescent="0.2"/>
    <row r="185" s="40" customFormat="1" x14ac:dyDescent="0.2"/>
    <row r="186" s="40" customFormat="1" x14ac:dyDescent="0.2"/>
    <row r="187" s="40" customFormat="1" x14ac:dyDescent="0.2"/>
    <row r="188" s="40" customFormat="1" x14ac:dyDescent="0.2"/>
    <row r="189" s="40" customFormat="1" x14ac:dyDescent="0.2"/>
    <row r="190" s="40" customFormat="1" x14ac:dyDescent="0.2"/>
    <row r="191" s="40" customFormat="1" x14ac:dyDescent="0.2"/>
    <row r="192" s="40" customFormat="1" x14ac:dyDescent="0.2"/>
    <row r="193" s="40" customFormat="1" x14ac:dyDescent="0.2"/>
    <row r="194" s="40" customFormat="1" x14ac:dyDescent="0.2"/>
    <row r="195" s="40" customFormat="1" x14ac:dyDescent="0.2"/>
    <row r="196" s="40" customFormat="1" x14ac:dyDescent="0.2"/>
    <row r="197" s="40" customFormat="1" x14ac:dyDescent="0.2"/>
    <row r="198" s="40" customFormat="1" x14ac:dyDescent="0.2"/>
    <row r="199" s="40" customFormat="1" x14ac:dyDescent="0.2"/>
    <row r="200" s="40" customFormat="1" x14ac:dyDescent="0.2"/>
    <row r="201" s="40" customFormat="1" x14ac:dyDescent="0.2"/>
    <row r="202" s="40" customFormat="1" x14ac:dyDescent="0.2"/>
    <row r="203" s="40" customFormat="1" x14ac:dyDescent="0.2"/>
    <row r="204" s="40" customFormat="1" x14ac:dyDescent="0.2"/>
    <row r="205" s="40" customFormat="1" x14ac:dyDescent="0.2"/>
    <row r="206" s="40" customFormat="1" x14ac:dyDescent="0.2"/>
    <row r="207" s="40" customFormat="1" x14ac:dyDescent="0.2"/>
    <row r="208" s="40" customFormat="1" x14ac:dyDescent="0.2"/>
    <row r="209" s="40" customFormat="1" x14ac:dyDescent="0.2"/>
    <row r="210" s="40" customFormat="1" x14ac:dyDescent="0.2"/>
    <row r="211" s="40" customFormat="1" x14ac:dyDescent="0.2"/>
    <row r="212" s="40" customFormat="1" x14ac:dyDescent="0.2"/>
    <row r="213" s="40" customFormat="1" x14ac:dyDescent="0.2"/>
    <row r="214" s="40" customFormat="1" x14ac:dyDescent="0.2"/>
    <row r="215" s="40" customFormat="1" x14ac:dyDescent="0.2"/>
    <row r="216" s="40" customFormat="1" x14ac:dyDescent="0.2"/>
    <row r="217" s="40" customFormat="1" x14ac:dyDescent="0.2"/>
    <row r="218" s="40" customFormat="1" x14ac:dyDescent="0.2"/>
    <row r="219" s="40" customFormat="1" x14ac:dyDescent="0.2"/>
    <row r="220" s="40" customFormat="1" x14ac:dyDescent="0.2"/>
    <row r="221" s="40" customFormat="1" x14ac:dyDescent="0.2"/>
    <row r="222" s="40" customFormat="1" x14ac:dyDescent="0.2"/>
    <row r="223" s="40" customFormat="1" x14ac:dyDescent="0.2"/>
    <row r="224" s="40" customFormat="1" x14ac:dyDescent="0.2"/>
    <row r="225" s="40" customFormat="1" x14ac:dyDescent="0.2"/>
    <row r="226" s="40" customFormat="1" x14ac:dyDescent="0.2"/>
    <row r="227" s="40" customFormat="1" x14ac:dyDescent="0.2"/>
    <row r="228" s="40" customFormat="1" x14ac:dyDescent="0.2"/>
    <row r="229" s="40" customFormat="1" x14ac:dyDescent="0.2"/>
    <row r="230" s="40" customFormat="1" x14ac:dyDescent="0.2"/>
    <row r="231" s="40" customFormat="1" x14ac:dyDescent="0.2"/>
    <row r="232" s="40" customFormat="1" x14ac:dyDescent="0.2"/>
    <row r="233" s="40" customFormat="1" x14ac:dyDescent="0.2"/>
    <row r="234" s="40" customFormat="1" x14ac:dyDescent="0.2"/>
    <row r="235" s="40" customFormat="1" x14ac:dyDescent="0.2"/>
    <row r="236" s="40" customFormat="1" x14ac:dyDescent="0.2"/>
    <row r="237" s="40" customFormat="1" x14ac:dyDescent="0.2"/>
    <row r="238" s="40" customFormat="1" x14ac:dyDescent="0.2"/>
    <row r="239" s="40" customFormat="1" x14ac:dyDescent="0.2"/>
    <row r="240" s="40" customFormat="1" x14ac:dyDescent="0.2"/>
    <row r="241" s="40" customFormat="1" x14ac:dyDescent="0.2"/>
    <row r="242" s="40" customFormat="1" x14ac:dyDescent="0.2"/>
    <row r="243" s="40" customFormat="1" x14ac:dyDescent="0.2"/>
    <row r="244" s="40" customFormat="1" x14ac:dyDescent="0.2"/>
    <row r="245" s="40" customFormat="1" x14ac:dyDescent="0.2"/>
    <row r="246" s="40" customFormat="1" x14ac:dyDescent="0.2"/>
    <row r="247" s="40" customFormat="1" x14ac:dyDescent="0.2"/>
    <row r="248" s="40" customFormat="1" x14ac:dyDescent="0.2"/>
    <row r="249" s="40" customFormat="1" x14ac:dyDescent="0.2"/>
    <row r="250" s="40" customFormat="1" x14ac:dyDescent="0.2"/>
    <row r="251" s="40" customFormat="1" x14ac:dyDescent="0.2"/>
    <row r="252" s="40" customFormat="1" x14ac:dyDescent="0.2"/>
    <row r="253" s="40" customFormat="1" x14ac:dyDescent="0.2"/>
    <row r="254" s="40" customFormat="1" x14ac:dyDescent="0.2"/>
    <row r="255" s="40" customFormat="1" x14ac:dyDescent="0.2"/>
    <row r="256" s="40" customFormat="1" x14ac:dyDescent="0.2"/>
    <row r="257" s="40" customFormat="1" x14ac:dyDescent="0.2"/>
    <row r="258" s="40" customFormat="1" x14ac:dyDescent="0.2"/>
    <row r="259" s="40" customFormat="1" x14ac:dyDescent="0.2"/>
    <row r="260" s="40" customFormat="1" x14ac:dyDescent="0.2"/>
    <row r="261" s="40" customFormat="1" x14ac:dyDescent="0.2"/>
    <row r="262" s="40" customFormat="1" x14ac:dyDescent="0.2"/>
    <row r="263" s="40" customFormat="1" x14ac:dyDescent="0.2"/>
    <row r="264" s="40" customFormat="1" x14ac:dyDescent="0.2"/>
    <row r="265" s="40" customFormat="1" x14ac:dyDescent="0.2"/>
    <row r="266" s="40" customFormat="1" x14ac:dyDescent="0.2"/>
    <row r="267" s="40" customFormat="1" x14ac:dyDescent="0.2"/>
    <row r="268" s="40" customFormat="1" x14ac:dyDescent="0.2"/>
    <row r="269" s="40" customFormat="1" x14ac:dyDescent="0.2"/>
    <row r="270" s="40" customFormat="1" x14ac:dyDescent="0.2"/>
    <row r="271" s="40" customFormat="1" x14ac:dyDescent="0.2"/>
    <row r="272" s="40" customFormat="1" x14ac:dyDescent="0.2"/>
    <row r="273" s="40" customFormat="1" x14ac:dyDescent="0.2"/>
    <row r="274" s="40" customFormat="1" x14ac:dyDescent="0.2"/>
    <row r="275" s="40" customFormat="1" x14ac:dyDescent="0.2"/>
    <row r="276" s="40" customFormat="1" x14ac:dyDescent="0.2"/>
    <row r="277" s="40" customFormat="1" x14ac:dyDescent="0.2"/>
    <row r="278" s="40" customFormat="1" x14ac:dyDescent="0.2"/>
    <row r="279" s="40" customFormat="1" x14ac:dyDescent="0.2"/>
    <row r="280" s="40" customFormat="1" x14ac:dyDescent="0.2"/>
    <row r="281" s="40" customFormat="1" x14ac:dyDescent="0.2"/>
    <row r="282" s="40" customFormat="1" x14ac:dyDescent="0.2"/>
    <row r="283" s="40" customFormat="1" x14ac:dyDescent="0.2"/>
    <row r="284" s="40" customFormat="1" x14ac:dyDescent="0.2"/>
    <row r="285" s="40" customFormat="1" x14ac:dyDescent="0.2"/>
    <row r="286" s="40" customFormat="1" x14ac:dyDescent="0.2"/>
    <row r="287" s="40" customFormat="1" x14ac:dyDescent="0.2"/>
    <row r="288" s="40" customFormat="1" x14ac:dyDescent="0.2"/>
    <row r="289" s="40" customFormat="1" x14ac:dyDescent="0.2"/>
    <row r="290" s="40" customFormat="1" x14ac:dyDescent="0.2"/>
    <row r="291" s="40" customFormat="1" x14ac:dyDescent="0.2"/>
    <row r="292" s="40" customFormat="1" x14ac:dyDescent="0.2"/>
    <row r="293" s="40" customFormat="1" x14ac:dyDescent="0.2"/>
    <row r="294" s="40" customFormat="1" x14ac:dyDescent="0.2"/>
    <row r="295" s="40" customFormat="1" x14ac:dyDescent="0.2"/>
    <row r="296" s="40" customFormat="1" x14ac:dyDescent="0.2"/>
    <row r="297" s="40" customFormat="1" x14ac:dyDescent="0.2"/>
    <row r="298" s="40" customFormat="1" x14ac:dyDescent="0.2"/>
    <row r="299" s="40" customFormat="1" x14ac:dyDescent="0.2"/>
    <row r="300" s="40" customFormat="1" x14ac:dyDescent="0.2"/>
    <row r="301" s="40" customFormat="1" x14ac:dyDescent="0.2"/>
    <row r="302" s="40" customFormat="1" x14ac:dyDescent="0.2"/>
    <row r="303" s="40" customFormat="1" x14ac:dyDescent="0.2"/>
    <row r="304" s="40" customFormat="1" x14ac:dyDescent="0.2"/>
    <row r="305" s="40" customFormat="1" x14ac:dyDescent="0.2"/>
    <row r="306" s="40" customFormat="1" x14ac:dyDescent="0.2"/>
    <row r="307" s="40" customFormat="1" x14ac:dyDescent="0.2"/>
    <row r="308" s="40" customFormat="1" x14ac:dyDescent="0.2"/>
    <row r="309" s="40" customFormat="1" x14ac:dyDescent="0.2"/>
    <row r="310" s="40" customFormat="1" x14ac:dyDescent="0.2"/>
    <row r="311" s="40" customFormat="1" x14ac:dyDescent="0.2"/>
    <row r="312" s="40" customFormat="1" x14ac:dyDescent="0.2"/>
    <row r="313" s="40" customFormat="1" x14ac:dyDescent="0.2"/>
    <row r="314" s="40" customFormat="1" x14ac:dyDescent="0.2"/>
    <row r="315" s="40" customFormat="1" x14ac:dyDescent="0.2"/>
    <row r="316" s="40" customFormat="1" x14ac:dyDescent="0.2"/>
    <row r="317" s="40" customFormat="1" x14ac:dyDescent="0.2"/>
    <row r="318" s="40" customFormat="1" x14ac:dyDescent="0.2"/>
    <row r="319" s="40" customFormat="1" x14ac:dyDescent="0.2"/>
    <row r="320" s="40" customFormat="1" x14ac:dyDescent="0.2"/>
    <row r="321" s="40" customFormat="1" x14ac:dyDescent="0.2"/>
    <row r="322" s="40" customFormat="1" x14ac:dyDescent="0.2"/>
    <row r="323" s="40" customFormat="1" x14ac:dyDescent="0.2"/>
    <row r="324" s="40" customFormat="1" x14ac:dyDescent="0.2"/>
    <row r="325" s="40" customFormat="1" x14ac:dyDescent="0.2"/>
    <row r="326" s="40" customFormat="1" x14ac:dyDescent="0.2"/>
    <row r="327" s="40" customFormat="1" x14ac:dyDescent="0.2"/>
    <row r="328" s="40" customFormat="1" x14ac:dyDescent="0.2"/>
    <row r="329" s="40" customFormat="1" x14ac:dyDescent="0.2"/>
    <row r="330" s="40" customFormat="1" x14ac:dyDescent="0.2"/>
    <row r="331" s="40" customFormat="1" x14ac:dyDescent="0.2"/>
    <row r="332" s="40" customFormat="1" x14ac:dyDescent="0.2"/>
    <row r="333" s="40" customFormat="1" x14ac:dyDescent="0.2"/>
    <row r="334" s="40" customFormat="1" x14ac:dyDescent="0.2"/>
    <row r="335" s="40" customFormat="1" x14ac:dyDescent="0.2"/>
    <row r="336" s="40" customFormat="1" x14ac:dyDescent="0.2"/>
    <row r="337" s="40" customFormat="1" x14ac:dyDescent="0.2"/>
    <row r="338" s="40" customFormat="1" x14ac:dyDescent="0.2"/>
    <row r="339" s="40" customFormat="1" x14ac:dyDescent="0.2"/>
    <row r="340" s="40" customFormat="1" x14ac:dyDescent="0.2"/>
    <row r="341" s="40" customFormat="1" x14ac:dyDescent="0.2"/>
    <row r="342" s="40" customFormat="1" x14ac:dyDescent="0.2"/>
    <row r="343" s="40" customFormat="1" x14ac:dyDescent="0.2"/>
    <row r="344" s="40" customFormat="1" x14ac:dyDescent="0.2"/>
    <row r="345" s="40" customFormat="1" x14ac:dyDescent="0.2"/>
    <row r="346" s="40" customFormat="1" x14ac:dyDescent="0.2"/>
    <row r="347" s="40" customFormat="1" x14ac:dyDescent="0.2"/>
    <row r="348" s="40" customFormat="1" x14ac:dyDescent="0.2"/>
    <row r="349" s="40" customFormat="1" x14ac:dyDescent="0.2"/>
    <row r="350" s="40" customFormat="1" x14ac:dyDescent="0.2"/>
    <row r="351" s="40" customFormat="1" x14ac:dyDescent="0.2"/>
    <row r="352" s="40" customFormat="1" x14ac:dyDescent="0.2"/>
    <row r="353" s="40" customFormat="1" x14ac:dyDescent="0.2"/>
    <row r="354" s="40" customFormat="1" x14ac:dyDescent="0.2"/>
    <row r="355" s="40" customFormat="1" x14ac:dyDescent="0.2"/>
    <row r="356" s="40" customFormat="1" x14ac:dyDescent="0.2"/>
    <row r="357" s="40" customFormat="1" x14ac:dyDescent="0.2"/>
    <row r="358" s="40" customFormat="1" x14ac:dyDescent="0.2"/>
    <row r="359" s="40" customFormat="1" x14ac:dyDescent="0.2"/>
    <row r="360" s="40" customFormat="1" x14ac:dyDescent="0.2"/>
    <row r="361" s="40" customFormat="1" x14ac:dyDescent="0.2"/>
    <row r="362" s="40" customFormat="1" x14ac:dyDescent="0.2"/>
    <row r="363" s="40" customFormat="1" x14ac:dyDescent="0.2"/>
    <row r="364" s="40" customFormat="1" x14ac:dyDescent="0.2"/>
    <row r="365" s="40" customFormat="1" x14ac:dyDescent="0.2"/>
    <row r="366" s="40" customFormat="1" x14ac:dyDescent="0.2"/>
    <row r="367" s="40" customFormat="1" x14ac:dyDescent="0.2"/>
    <row r="368" s="40" customFormat="1" x14ac:dyDescent="0.2"/>
    <row r="369" s="40" customFormat="1" x14ac:dyDescent="0.2"/>
    <row r="370" s="40" customFormat="1" x14ac:dyDescent="0.2"/>
    <row r="371" s="40" customFormat="1" x14ac:dyDescent="0.2"/>
    <row r="372" s="40" customFormat="1" x14ac:dyDescent="0.2"/>
    <row r="373" s="40" customFormat="1" x14ac:dyDescent="0.2"/>
    <row r="374" s="40" customFormat="1" x14ac:dyDescent="0.2"/>
    <row r="375" s="40" customFormat="1" x14ac:dyDescent="0.2"/>
    <row r="376" s="40" customFormat="1" x14ac:dyDescent="0.2"/>
    <row r="377" s="40" customFormat="1" x14ac:dyDescent="0.2"/>
    <row r="378" s="40" customFormat="1" x14ac:dyDescent="0.2"/>
    <row r="379" s="40" customFormat="1" x14ac:dyDescent="0.2"/>
    <row r="380" s="40" customFormat="1" x14ac:dyDescent="0.2"/>
    <row r="381" s="40" customFormat="1" x14ac:dyDescent="0.2"/>
    <row r="382" s="40" customFormat="1" x14ac:dyDescent="0.2"/>
    <row r="383" s="40" customFormat="1" x14ac:dyDescent="0.2"/>
    <row r="384" s="40" customFormat="1" x14ac:dyDescent="0.2"/>
    <row r="385" s="40" customFormat="1" x14ac:dyDescent="0.2"/>
    <row r="386" s="40" customFormat="1" x14ac:dyDescent="0.2"/>
    <row r="387" s="40" customFormat="1" x14ac:dyDescent="0.2"/>
    <row r="388" s="40" customFormat="1" x14ac:dyDescent="0.2"/>
    <row r="389" s="40" customFormat="1" x14ac:dyDescent="0.2"/>
    <row r="390" s="40" customFormat="1" x14ac:dyDescent="0.2"/>
    <row r="391" s="40" customFormat="1" x14ac:dyDescent="0.2"/>
    <row r="392" s="40" customFormat="1" x14ac:dyDescent="0.2"/>
    <row r="393" s="40" customFormat="1" x14ac:dyDescent="0.2"/>
    <row r="394" s="40" customFormat="1" x14ac:dyDescent="0.2"/>
    <row r="395" s="40" customFormat="1" x14ac:dyDescent="0.2"/>
    <row r="396" s="40" customFormat="1" x14ac:dyDescent="0.2"/>
    <row r="397" s="40" customFormat="1" x14ac:dyDescent="0.2"/>
    <row r="398" s="40" customFormat="1" x14ac:dyDescent="0.2"/>
    <row r="399" s="40" customFormat="1" x14ac:dyDescent="0.2"/>
    <row r="400" s="40" customFormat="1" x14ac:dyDescent="0.2"/>
    <row r="401" s="40" customFormat="1" x14ac:dyDescent="0.2"/>
    <row r="402" s="40" customFormat="1" x14ac:dyDescent="0.2"/>
    <row r="403" s="40" customFormat="1" x14ac:dyDescent="0.2"/>
    <row r="404" s="40" customFormat="1" x14ac:dyDescent="0.2"/>
    <row r="405" s="40" customFormat="1" x14ac:dyDescent="0.2"/>
    <row r="406" s="40" customFormat="1" x14ac:dyDescent="0.2"/>
    <row r="407" s="40" customFormat="1" x14ac:dyDescent="0.2"/>
    <row r="408" s="40" customFormat="1" x14ac:dyDescent="0.2"/>
    <row r="409" s="40" customFormat="1" x14ac:dyDescent="0.2"/>
    <row r="410" s="40" customFormat="1" x14ac:dyDescent="0.2"/>
    <row r="411" s="40" customFormat="1" x14ac:dyDescent="0.2"/>
    <row r="412" s="40" customFormat="1" x14ac:dyDescent="0.2"/>
    <row r="413" s="40" customFormat="1" x14ac:dyDescent="0.2"/>
    <row r="414" s="40" customFormat="1" x14ac:dyDescent="0.2"/>
    <row r="415" s="40" customFormat="1" x14ac:dyDescent="0.2"/>
    <row r="416" s="40" customFormat="1" x14ac:dyDescent="0.2"/>
    <row r="417" s="40" customFormat="1" x14ac:dyDescent="0.2"/>
    <row r="418" s="40" customFormat="1" x14ac:dyDescent="0.2"/>
    <row r="419" s="40" customFormat="1" x14ac:dyDescent="0.2"/>
    <row r="420" s="40" customFormat="1" x14ac:dyDescent="0.2"/>
    <row r="421" s="40" customFormat="1" x14ac:dyDescent="0.2"/>
    <row r="422" s="40" customFormat="1" x14ac:dyDescent="0.2"/>
    <row r="423" s="40" customFormat="1" x14ac:dyDescent="0.2"/>
    <row r="424" s="40" customFormat="1" x14ac:dyDescent="0.2"/>
    <row r="425" s="40" customFormat="1" x14ac:dyDescent="0.2"/>
    <row r="426" s="40" customFormat="1" x14ac:dyDescent="0.2"/>
    <row r="427" s="40" customFormat="1" x14ac:dyDescent="0.2"/>
    <row r="428" s="40" customFormat="1" x14ac:dyDescent="0.2"/>
    <row r="429" s="40" customFormat="1" x14ac:dyDescent="0.2"/>
    <row r="430" s="40" customFormat="1" x14ac:dyDescent="0.2"/>
    <row r="431" s="40" customFormat="1" x14ac:dyDescent="0.2"/>
    <row r="432" s="40" customFormat="1" x14ac:dyDescent="0.2"/>
    <row r="433" s="40" customFormat="1" x14ac:dyDescent="0.2"/>
    <row r="434" s="40" customFormat="1" x14ac:dyDescent="0.2"/>
    <row r="435" s="40" customFormat="1" x14ac:dyDescent="0.2"/>
    <row r="436" s="40" customFormat="1" x14ac:dyDescent="0.2"/>
    <row r="437" s="40" customFormat="1" x14ac:dyDescent="0.2"/>
    <row r="438" s="40" customFormat="1" x14ac:dyDescent="0.2"/>
    <row r="439" s="40" customFormat="1" x14ac:dyDescent="0.2"/>
    <row r="440" s="40" customFormat="1" x14ac:dyDescent="0.2"/>
    <row r="441" s="40" customFormat="1" x14ac:dyDescent="0.2"/>
    <row r="442" s="40" customFormat="1" x14ac:dyDescent="0.2"/>
    <row r="443" s="40" customFormat="1" x14ac:dyDescent="0.2"/>
    <row r="444" s="40" customFormat="1" x14ac:dyDescent="0.2"/>
    <row r="445" s="40" customFormat="1" x14ac:dyDescent="0.2"/>
    <row r="446" s="40" customFormat="1" x14ac:dyDescent="0.2"/>
    <row r="447" s="40" customFormat="1" x14ac:dyDescent="0.2"/>
    <row r="448" s="40" customFormat="1" x14ac:dyDescent="0.2"/>
    <row r="449" s="40" customFormat="1" x14ac:dyDescent="0.2"/>
    <row r="450" s="40" customFormat="1" x14ac:dyDescent="0.2"/>
    <row r="451" s="40" customFormat="1" x14ac:dyDescent="0.2"/>
    <row r="452" s="40" customFormat="1" x14ac:dyDescent="0.2"/>
    <row r="453" s="40" customFormat="1" x14ac:dyDescent="0.2"/>
    <row r="454" s="40" customFormat="1" x14ac:dyDescent="0.2"/>
    <row r="455" s="40" customFormat="1" x14ac:dyDescent="0.2"/>
    <row r="456" s="40" customFormat="1" x14ac:dyDescent="0.2"/>
    <row r="457" s="40" customFormat="1" x14ac:dyDescent="0.2"/>
    <row r="458" s="40" customFormat="1" x14ac:dyDescent="0.2"/>
    <row r="459" s="40" customFormat="1" x14ac:dyDescent="0.2"/>
    <row r="460" s="40" customFormat="1" x14ac:dyDescent="0.2"/>
    <row r="461" s="40" customFormat="1" x14ac:dyDescent="0.2"/>
    <row r="462" s="40" customFormat="1" x14ac:dyDescent="0.2"/>
    <row r="463" s="40" customFormat="1" x14ac:dyDescent="0.2"/>
    <row r="464" s="40" customFormat="1" x14ac:dyDescent="0.2"/>
    <row r="465" s="40" customFormat="1" x14ac:dyDescent="0.2"/>
    <row r="466" s="40" customFormat="1" x14ac:dyDescent="0.2"/>
    <row r="467" s="40" customFormat="1" x14ac:dyDescent="0.2"/>
    <row r="468" s="40" customFormat="1" x14ac:dyDescent="0.2"/>
    <row r="469" s="40" customFormat="1" x14ac:dyDescent="0.2"/>
    <row r="470" s="40" customFormat="1" x14ac:dyDescent="0.2"/>
    <row r="471" s="40" customFormat="1" x14ac:dyDescent="0.2"/>
    <row r="472" s="40" customFormat="1" x14ac:dyDescent="0.2"/>
    <row r="473" s="40" customFormat="1" x14ac:dyDescent="0.2"/>
    <row r="474" s="40" customFormat="1" x14ac:dyDescent="0.2"/>
    <row r="475" s="40" customFormat="1" x14ac:dyDescent="0.2"/>
    <row r="476" s="40" customFormat="1" x14ac:dyDescent="0.2"/>
    <row r="477" s="40" customFormat="1" x14ac:dyDescent="0.2"/>
    <row r="478" s="40" customFormat="1" x14ac:dyDescent="0.2"/>
    <row r="479" s="40" customFormat="1" x14ac:dyDescent="0.2"/>
    <row r="480" s="40" customFormat="1" x14ac:dyDescent="0.2"/>
    <row r="481" s="40" customFormat="1" x14ac:dyDescent="0.2"/>
    <row r="482" s="40" customFormat="1" x14ac:dyDescent="0.2"/>
    <row r="483" s="40" customFormat="1" x14ac:dyDescent="0.2"/>
    <row r="484" s="40" customFormat="1" x14ac:dyDescent="0.2"/>
    <row r="485" s="40" customFormat="1" x14ac:dyDescent="0.2"/>
    <row r="486" s="40" customFormat="1" x14ac:dyDescent="0.2"/>
    <row r="487" s="40" customFormat="1" x14ac:dyDescent="0.2"/>
    <row r="488" s="40" customFormat="1" x14ac:dyDescent="0.2"/>
    <row r="489" s="40" customFormat="1" x14ac:dyDescent="0.2"/>
    <row r="490" s="40" customFormat="1" x14ac:dyDescent="0.2"/>
    <row r="491" s="40" customFormat="1" x14ac:dyDescent="0.2"/>
    <row r="492" s="40" customFormat="1" x14ac:dyDescent="0.2"/>
    <row r="493" s="40" customFormat="1" x14ac:dyDescent="0.2"/>
    <row r="494" s="40" customFormat="1" x14ac:dyDescent="0.2"/>
    <row r="495" s="40" customFormat="1" x14ac:dyDescent="0.2"/>
    <row r="496" s="40" customFormat="1" x14ac:dyDescent="0.2"/>
    <row r="497" s="40" customFormat="1" x14ac:dyDescent="0.2"/>
    <row r="498" s="40" customFormat="1" x14ac:dyDescent="0.2"/>
    <row r="499" s="40" customFormat="1" x14ac:dyDescent="0.2"/>
    <row r="500" s="40" customFormat="1" x14ac:dyDescent="0.2"/>
    <row r="501" s="40" customFormat="1" x14ac:dyDescent="0.2"/>
    <row r="502" s="40" customFormat="1" x14ac:dyDescent="0.2"/>
    <row r="503" s="40" customFormat="1" x14ac:dyDescent="0.2"/>
    <row r="504" s="40" customFormat="1" x14ac:dyDescent="0.2"/>
    <row r="505" s="40" customFormat="1" x14ac:dyDescent="0.2"/>
    <row r="506" s="40" customFormat="1" x14ac:dyDescent="0.2"/>
    <row r="507" s="40" customFormat="1" x14ac:dyDescent="0.2"/>
    <row r="508" s="40" customFormat="1" x14ac:dyDescent="0.2"/>
    <row r="509" s="40" customFormat="1" x14ac:dyDescent="0.2"/>
    <row r="510" s="40" customFormat="1" x14ac:dyDescent="0.2"/>
    <row r="511" s="40" customFormat="1" x14ac:dyDescent="0.2"/>
    <row r="512" s="40" customFormat="1" x14ac:dyDescent="0.2"/>
    <row r="513" s="40" customFormat="1" x14ac:dyDescent="0.2"/>
    <row r="514" s="40" customFormat="1" x14ac:dyDescent="0.2"/>
    <row r="515" s="40" customFormat="1" x14ac:dyDescent="0.2"/>
    <row r="516" s="40" customFormat="1" x14ac:dyDescent="0.2"/>
    <row r="517" s="40" customFormat="1" x14ac:dyDescent="0.2"/>
    <row r="518" s="40" customFormat="1" x14ac:dyDescent="0.2"/>
    <row r="519" s="40" customFormat="1" x14ac:dyDescent="0.2"/>
    <row r="520" s="40" customFormat="1" x14ac:dyDescent="0.2"/>
    <row r="521" s="40" customFormat="1" x14ac:dyDescent="0.2"/>
    <row r="522" s="40" customFormat="1" x14ac:dyDescent="0.2"/>
    <row r="523" s="40" customFormat="1" x14ac:dyDescent="0.2"/>
    <row r="524" s="40" customFormat="1" x14ac:dyDescent="0.2"/>
    <row r="525" s="40" customFormat="1" x14ac:dyDescent="0.2"/>
    <row r="526" s="40" customFormat="1" x14ac:dyDescent="0.2"/>
    <row r="527" s="40" customFormat="1" x14ac:dyDescent="0.2"/>
    <row r="528" s="40" customFormat="1" x14ac:dyDescent="0.2"/>
    <row r="529" s="40" customFormat="1" x14ac:dyDescent="0.2"/>
    <row r="530" s="40" customFormat="1" x14ac:dyDescent="0.2"/>
    <row r="531" s="40" customFormat="1" x14ac:dyDescent="0.2"/>
    <row r="532" s="40" customFormat="1" x14ac:dyDescent="0.2"/>
    <row r="533" s="40" customFormat="1" x14ac:dyDescent="0.2"/>
    <row r="534" s="40" customFormat="1" x14ac:dyDescent="0.2"/>
    <row r="535" s="40" customFormat="1" x14ac:dyDescent="0.2"/>
    <row r="536" s="40" customFormat="1" x14ac:dyDescent="0.2"/>
    <row r="537" s="40" customFormat="1" x14ac:dyDescent="0.2"/>
    <row r="538" s="40" customFormat="1" x14ac:dyDescent="0.2"/>
    <row r="539" s="40" customFormat="1" x14ac:dyDescent="0.2"/>
    <row r="540" s="40" customFormat="1" x14ac:dyDescent="0.2"/>
    <row r="541" s="40" customFormat="1" x14ac:dyDescent="0.2"/>
    <row r="542" s="40" customFormat="1" x14ac:dyDescent="0.2"/>
    <row r="543" s="40" customFormat="1" x14ac:dyDescent="0.2"/>
    <row r="544" s="40" customFormat="1" x14ac:dyDescent="0.2"/>
    <row r="545" s="40" customFormat="1" x14ac:dyDescent="0.2"/>
    <row r="546" s="40" customFormat="1" x14ac:dyDescent="0.2"/>
    <row r="547" s="40" customFormat="1" x14ac:dyDescent="0.2"/>
    <row r="548" s="40" customFormat="1" x14ac:dyDescent="0.2"/>
    <row r="549" s="40" customFormat="1" x14ac:dyDescent="0.2"/>
    <row r="550" s="40" customFormat="1" x14ac:dyDescent="0.2"/>
    <row r="551" s="40" customFormat="1" x14ac:dyDescent="0.2"/>
    <row r="552" s="40" customFormat="1" x14ac:dyDescent="0.2"/>
    <row r="553" s="40" customFormat="1" x14ac:dyDescent="0.2"/>
    <row r="554" s="40" customFormat="1" x14ac:dyDescent="0.2"/>
    <row r="555" s="40" customFormat="1" x14ac:dyDescent="0.2"/>
    <row r="556" s="40" customFormat="1" x14ac:dyDescent="0.2"/>
    <row r="557" s="40" customFormat="1" x14ac:dyDescent="0.2"/>
    <row r="558" s="40" customFormat="1" x14ac:dyDescent="0.2"/>
    <row r="559" s="40" customFormat="1" x14ac:dyDescent="0.2"/>
    <row r="560" s="40" customFormat="1" x14ac:dyDescent="0.2"/>
    <row r="561" s="40" customFormat="1" x14ac:dyDescent="0.2"/>
    <row r="562" s="40" customFormat="1" x14ac:dyDescent="0.2"/>
    <row r="563" s="40" customFormat="1" x14ac:dyDescent="0.2"/>
    <row r="564" s="40" customFormat="1" x14ac:dyDescent="0.2"/>
    <row r="565" s="40" customFormat="1" x14ac:dyDescent="0.2"/>
    <row r="566" s="40" customFormat="1" x14ac:dyDescent="0.2"/>
    <row r="567" s="40" customFormat="1" x14ac:dyDescent="0.2"/>
    <row r="568" s="40" customFormat="1" x14ac:dyDescent="0.2"/>
    <row r="569" s="40" customFormat="1" x14ac:dyDescent="0.2"/>
    <row r="570" s="40" customFormat="1" x14ac:dyDescent="0.2"/>
    <row r="571" s="40" customFormat="1" x14ac:dyDescent="0.2"/>
    <row r="572" s="40" customFormat="1" x14ac:dyDescent="0.2"/>
    <row r="573" s="40" customFormat="1" x14ac:dyDescent="0.2"/>
    <row r="574" s="40" customFormat="1" x14ac:dyDescent="0.2"/>
    <row r="575" s="40" customFormat="1" x14ac:dyDescent="0.2"/>
    <row r="576" s="40" customFormat="1" x14ac:dyDescent="0.2"/>
    <row r="577" s="40" customFormat="1" x14ac:dyDescent="0.2"/>
    <row r="578" s="40" customFormat="1" x14ac:dyDescent="0.2"/>
    <row r="579" s="40" customFormat="1" x14ac:dyDescent="0.2"/>
    <row r="580" s="40" customFormat="1" x14ac:dyDescent="0.2"/>
    <row r="581" s="40" customFormat="1" x14ac:dyDescent="0.2"/>
    <row r="582" s="40" customFormat="1" x14ac:dyDescent="0.2"/>
    <row r="583" s="40" customFormat="1" x14ac:dyDescent="0.2"/>
    <row r="584" s="40" customFormat="1" x14ac:dyDescent="0.2"/>
    <row r="585" s="40" customFormat="1" x14ac:dyDescent="0.2"/>
    <row r="586" s="40" customFormat="1" x14ac:dyDescent="0.2"/>
    <row r="587" s="40" customFormat="1" x14ac:dyDescent="0.2"/>
    <row r="588" s="40" customFormat="1" x14ac:dyDescent="0.2"/>
    <row r="589" s="40" customFormat="1" x14ac:dyDescent="0.2"/>
    <row r="590" s="40" customFormat="1" x14ac:dyDescent="0.2"/>
    <row r="591" s="40" customFormat="1" x14ac:dyDescent="0.2"/>
    <row r="592" s="40" customFormat="1" x14ac:dyDescent="0.2"/>
    <row r="593" s="40" customFormat="1" x14ac:dyDescent="0.2"/>
    <row r="594" s="40" customFormat="1" x14ac:dyDescent="0.2"/>
    <row r="595" s="40" customFormat="1" x14ac:dyDescent="0.2"/>
    <row r="596" s="40" customFormat="1" x14ac:dyDescent="0.2"/>
    <row r="597" s="40" customFormat="1" x14ac:dyDescent="0.2"/>
    <row r="598" s="40" customFormat="1" x14ac:dyDescent="0.2"/>
    <row r="599" s="40" customFormat="1" x14ac:dyDescent="0.2"/>
    <row r="600" s="40" customFormat="1" x14ac:dyDescent="0.2"/>
    <row r="601" s="40" customFormat="1" x14ac:dyDescent="0.2"/>
    <row r="602" s="40" customFormat="1" x14ac:dyDescent="0.2"/>
    <row r="603" s="40" customFormat="1" x14ac:dyDescent="0.2"/>
    <row r="604" s="40" customFormat="1" x14ac:dyDescent="0.2"/>
    <row r="605" s="40" customFormat="1" x14ac:dyDescent="0.2"/>
    <row r="606" s="40" customFormat="1" x14ac:dyDescent="0.2"/>
    <row r="607" s="40" customFormat="1" x14ac:dyDescent="0.2"/>
    <row r="608" s="40" customFormat="1" x14ac:dyDescent="0.2"/>
    <row r="609" s="40" customFormat="1" x14ac:dyDescent="0.2"/>
    <row r="610" s="40" customFormat="1" x14ac:dyDescent="0.2"/>
    <row r="611" s="40" customFormat="1" x14ac:dyDescent="0.2"/>
    <row r="612" s="40" customFormat="1" x14ac:dyDescent="0.2"/>
    <row r="613" s="40" customFormat="1" x14ac:dyDescent="0.2"/>
    <row r="614" s="40" customFormat="1" x14ac:dyDescent="0.2"/>
    <row r="615" s="40" customFormat="1" x14ac:dyDescent="0.2"/>
    <row r="616" s="40" customFormat="1" x14ac:dyDescent="0.2"/>
    <row r="617" s="40" customFormat="1" x14ac:dyDescent="0.2"/>
    <row r="618" s="40" customFormat="1" x14ac:dyDescent="0.2"/>
    <row r="619" s="40" customFormat="1" x14ac:dyDescent="0.2"/>
    <row r="620" s="40" customFormat="1" x14ac:dyDescent="0.2"/>
    <row r="621" s="40" customFormat="1" x14ac:dyDescent="0.2"/>
    <row r="622" s="40" customFormat="1" x14ac:dyDescent="0.2"/>
    <row r="623" s="40" customFormat="1" x14ac:dyDescent="0.2"/>
    <row r="624" s="40" customFormat="1" x14ac:dyDescent="0.2"/>
    <row r="625" s="40" customFormat="1" x14ac:dyDescent="0.2"/>
    <row r="626" s="40" customFormat="1" x14ac:dyDescent="0.2"/>
    <row r="627" s="40" customFormat="1" x14ac:dyDescent="0.2"/>
    <row r="628" s="40" customFormat="1" x14ac:dyDescent="0.2"/>
    <row r="629" s="40" customFormat="1" x14ac:dyDescent="0.2"/>
    <row r="630" s="40" customFormat="1" x14ac:dyDescent="0.2"/>
    <row r="631" s="40" customFormat="1" x14ac:dyDescent="0.2"/>
    <row r="632" s="40" customFormat="1" x14ac:dyDescent="0.2"/>
    <row r="633" s="40" customFormat="1" x14ac:dyDescent="0.2"/>
    <row r="634" s="40" customFormat="1" x14ac:dyDescent="0.2"/>
    <row r="635" s="40" customFormat="1" x14ac:dyDescent="0.2"/>
    <row r="636" s="40" customFormat="1" x14ac:dyDescent="0.2"/>
    <row r="637" s="40" customFormat="1" x14ac:dyDescent="0.2"/>
    <row r="638" s="40" customFormat="1" x14ac:dyDescent="0.2"/>
    <row r="639" s="40" customFormat="1" x14ac:dyDescent="0.2"/>
    <row r="640" s="40" customFormat="1" x14ac:dyDescent="0.2"/>
    <row r="641" s="40" customFormat="1" x14ac:dyDescent="0.2"/>
    <row r="642" s="40" customFormat="1" x14ac:dyDescent="0.2"/>
    <row r="643" s="40" customFormat="1" x14ac:dyDescent="0.2"/>
    <row r="644" s="40" customFormat="1" x14ac:dyDescent="0.2"/>
    <row r="645" s="40" customFormat="1" x14ac:dyDescent="0.2"/>
    <row r="646" s="40" customFormat="1" x14ac:dyDescent="0.2"/>
    <row r="647" s="40" customFormat="1" x14ac:dyDescent="0.2"/>
    <row r="648" s="40" customFormat="1" x14ac:dyDescent="0.2"/>
    <row r="649" s="40" customFormat="1" x14ac:dyDescent="0.2"/>
    <row r="650" s="40" customFormat="1" x14ac:dyDescent="0.2"/>
    <row r="651" s="40" customFormat="1" x14ac:dyDescent="0.2"/>
    <row r="652" s="40" customFormat="1" x14ac:dyDescent="0.2"/>
    <row r="653" s="40" customFormat="1" x14ac:dyDescent="0.2"/>
    <row r="654" s="40" customFormat="1" x14ac:dyDescent="0.2"/>
    <row r="655" s="40" customFormat="1" x14ac:dyDescent="0.2"/>
    <row r="656" s="40" customFormat="1" x14ac:dyDescent="0.2"/>
    <row r="657" s="40" customFormat="1" x14ac:dyDescent="0.2"/>
    <row r="658" s="40" customFormat="1" x14ac:dyDescent="0.2"/>
    <row r="659" s="40" customFormat="1" x14ac:dyDescent="0.2"/>
    <row r="660" s="40" customFormat="1" x14ac:dyDescent="0.2"/>
    <row r="661" s="40" customFormat="1" x14ac:dyDescent="0.2"/>
    <row r="662" s="40" customFormat="1" x14ac:dyDescent="0.2"/>
    <row r="663" s="40" customFormat="1" x14ac:dyDescent="0.2"/>
    <row r="664" s="40" customFormat="1" x14ac:dyDescent="0.2"/>
    <row r="665" s="40" customFormat="1" x14ac:dyDescent="0.2"/>
    <row r="666" s="40" customFormat="1" x14ac:dyDescent="0.2"/>
    <row r="667" s="40" customFormat="1" x14ac:dyDescent="0.2"/>
    <row r="668" s="40" customFormat="1" x14ac:dyDescent="0.2"/>
    <row r="669" s="40" customFormat="1" x14ac:dyDescent="0.2"/>
    <row r="670" s="40" customFormat="1" x14ac:dyDescent="0.2"/>
    <row r="671" s="40" customFormat="1" x14ac:dyDescent="0.2"/>
    <row r="672" s="40" customFormat="1" x14ac:dyDescent="0.2"/>
    <row r="673" s="40" customFormat="1" x14ac:dyDescent="0.2"/>
    <row r="674" s="40" customFormat="1" x14ac:dyDescent="0.2"/>
    <row r="675" s="40" customFormat="1" x14ac:dyDescent="0.2"/>
    <row r="676" s="40" customFormat="1" x14ac:dyDescent="0.2"/>
    <row r="677" s="40" customFormat="1" x14ac:dyDescent="0.2"/>
    <row r="678" s="40" customFormat="1" x14ac:dyDescent="0.2"/>
    <row r="679" s="40" customFormat="1" x14ac:dyDescent="0.2"/>
    <row r="680" s="40" customFormat="1" x14ac:dyDescent="0.2"/>
    <row r="681" s="40" customFormat="1" x14ac:dyDescent="0.2"/>
    <row r="682" s="40" customFormat="1" x14ac:dyDescent="0.2"/>
    <row r="683" s="40" customFormat="1" x14ac:dyDescent="0.2"/>
    <row r="684" s="40" customFormat="1" x14ac:dyDescent="0.2"/>
    <row r="685" s="40" customFormat="1" x14ac:dyDescent="0.2"/>
    <row r="686" s="40" customFormat="1" x14ac:dyDescent="0.2"/>
    <row r="687" s="40" customFormat="1" x14ac:dyDescent="0.2"/>
    <row r="688" s="40" customFormat="1" x14ac:dyDescent="0.2"/>
    <row r="689" s="40" customFormat="1" x14ac:dyDescent="0.2"/>
    <row r="690" s="40" customFormat="1" x14ac:dyDescent="0.2"/>
    <row r="691" s="40" customFormat="1" x14ac:dyDescent="0.2"/>
    <row r="692" s="40" customFormat="1" x14ac:dyDescent="0.2"/>
    <row r="693" s="40" customFormat="1" x14ac:dyDescent="0.2"/>
    <row r="694" s="40" customFormat="1" x14ac:dyDescent="0.2"/>
    <row r="695" s="40" customFormat="1" x14ac:dyDescent="0.2"/>
    <row r="696" s="40" customFormat="1" x14ac:dyDescent="0.2"/>
    <row r="697" s="40" customFormat="1" x14ac:dyDescent="0.2"/>
    <row r="698" s="40" customFormat="1" x14ac:dyDescent="0.2"/>
    <row r="699" s="40" customFormat="1" x14ac:dyDescent="0.2"/>
    <row r="700" s="40" customFormat="1" x14ac:dyDescent="0.2"/>
    <row r="701" s="40" customFormat="1" x14ac:dyDescent="0.2"/>
    <row r="702" s="40" customFormat="1" x14ac:dyDescent="0.2"/>
    <row r="703" s="40" customFormat="1" x14ac:dyDescent="0.2"/>
    <row r="704" s="40" customFormat="1" x14ac:dyDescent="0.2"/>
    <row r="705" s="40" customFormat="1" x14ac:dyDescent="0.2"/>
    <row r="706" s="40" customFormat="1" x14ac:dyDescent="0.2"/>
    <row r="707" s="40" customFormat="1" x14ac:dyDescent="0.2"/>
    <row r="708" s="40" customFormat="1" x14ac:dyDescent="0.2"/>
    <row r="709" s="40" customFormat="1" x14ac:dyDescent="0.2"/>
    <row r="710" s="40" customFormat="1" x14ac:dyDescent="0.2"/>
    <row r="711" s="40" customFormat="1" x14ac:dyDescent="0.2"/>
    <row r="712" s="40" customFormat="1" x14ac:dyDescent="0.2"/>
    <row r="713" s="40" customFormat="1" x14ac:dyDescent="0.2"/>
    <row r="714" s="40" customFormat="1" x14ac:dyDescent="0.2"/>
    <row r="715" s="40" customFormat="1" x14ac:dyDescent="0.2"/>
    <row r="716" s="40" customFormat="1" x14ac:dyDescent="0.2"/>
    <row r="717" s="40" customFormat="1" x14ac:dyDescent="0.2"/>
    <row r="718" s="40" customFormat="1" x14ac:dyDescent="0.2"/>
    <row r="719" s="40" customFormat="1" x14ac:dyDescent="0.2"/>
    <row r="720" s="40" customFormat="1" x14ac:dyDescent="0.2"/>
    <row r="721" s="40" customFormat="1" x14ac:dyDescent="0.2"/>
    <row r="722" s="40" customFormat="1" x14ac:dyDescent="0.2"/>
    <row r="723" s="40" customFormat="1" x14ac:dyDescent="0.2"/>
    <row r="724" s="40" customFormat="1" x14ac:dyDescent="0.2"/>
    <row r="725" s="40" customFormat="1" x14ac:dyDescent="0.2"/>
    <row r="726" s="40" customFormat="1" x14ac:dyDescent="0.2"/>
    <row r="727" s="40" customFormat="1" x14ac:dyDescent="0.2"/>
    <row r="728" s="40" customFormat="1" x14ac:dyDescent="0.2"/>
    <row r="729" s="40" customFormat="1" x14ac:dyDescent="0.2"/>
    <row r="730" s="40" customFormat="1" x14ac:dyDescent="0.2"/>
    <row r="731" s="40" customFormat="1" x14ac:dyDescent="0.2"/>
    <row r="732" s="40" customFormat="1" x14ac:dyDescent="0.2"/>
    <row r="733" s="40" customFormat="1" x14ac:dyDescent="0.2"/>
    <row r="734" s="40" customFormat="1" x14ac:dyDescent="0.2"/>
    <row r="735" s="40" customFormat="1" x14ac:dyDescent="0.2"/>
    <row r="736" s="40" customFormat="1" x14ac:dyDescent="0.2"/>
    <row r="737" s="40" customFormat="1" x14ac:dyDescent="0.2"/>
    <row r="738" s="40" customFormat="1" x14ac:dyDescent="0.2"/>
    <row r="739" s="40" customFormat="1" x14ac:dyDescent="0.2"/>
    <row r="740" s="40" customFormat="1" x14ac:dyDescent="0.2"/>
    <row r="741" s="40" customFormat="1" x14ac:dyDescent="0.2"/>
    <row r="742" s="40" customFormat="1" x14ac:dyDescent="0.2"/>
    <row r="743" s="40" customFormat="1" x14ac:dyDescent="0.2"/>
    <row r="744" s="40" customFormat="1" x14ac:dyDescent="0.2"/>
    <row r="745" s="40" customFormat="1" x14ac:dyDescent="0.2"/>
    <row r="746" s="40" customFormat="1" x14ac:dyDescent="0.2"/>
    <row r="747" s="40" customFormat="1" x14ac:dyDescent="0.2"/>
    <row r="748" s="40" customFormat="1" x14ac:dyDescent="0.2"/>
    <row r="749" s="40" customFormat="1" x14ac:dyDescent="0.2"/>
    <row r="750" s="40" customFormat="1" x14ac:dyDescent="0.2"/>
    <row r="751" s="40" customFormat="1" x14ac:dyDescent="0.2"/>
    <row r="752" s="40" customFormat="1" x14ac:dyDescent="0.2"/>
    <row r="753" s="40" customFormat="1" x14ac:dyDescent="0.2"/>
    <row r="754" s="40" customFormat="1" x14ac:dyDescent="0.2"/>
    <row r="755" s="40" customFormat="1" x14ac:dyDescent="0.2"/>
    <row r="756" s="40" customFormat="1" x14ac:dyDescent="0.2"/>
    <row r="757" s="40" customFormat="1" x14ac:dyDescent="0.2"/>
    <row r="758" s="40" customFormat="1" x14ac:dyDescent="0.2"/>
    <row r="759" s="40" customFormat="1" x14ac:dyDescent="0.2"/>
    <row r="760" s="40" customFormat="1" x14ac:dyDescent="0.2"/>
    <row r="761" s="40" customFormat="1" x14ac:dyDescent="0.2"/>
    <row r="762" s="40" customFormat="1" x14ac:dyDescent="0.2"/>
    <row r="763" s="40" customFormat="1" x14ac:dyDescent="0.2"/>
    <row r="764" s="40" customFormat="1" x14ac:dyDescent="0.2"/>
    <row r="765" s="40" customFormat="1" x14ac:dyDescent="0.2"/>
    <row r="766" s="40" customFormat="1" x14ac:dyDescent="0.2"/>
    <row r="767" s="40" customFormat="1" x14ac:dyDescent="0.2"/>
    <row r="768" s="40" customFormat="1" x14ac:dyDescent="0.2"/>
    <row r="769" s="40" customFormat="1" x14ac:dyDescent="0.2"/>
    <row r="770" s="40" customFormat="1" x14ac:dyDescent="0.2"/>
    <row r="771" s="40" customFormat="1" x14ac:dyDescent="0.2"/>
    <row r="772" s="40" customFormat="1" x14ac:dyDescent="0.2"/>
    <row r="773" s="40" customFormat="1" x14ac:dyDescent="0.2"/>
    <row r="774" s="40" customFormat="1" x14ac:dyDescent="0.2"/>
    <row r="775" s="40" customFormat="1" x14ac:dyDescent="0.2"/>
    <row r="776" s="40" customFormat="1" x14ac:dyDescent="0.2"/>
    <row r="777" s="40" customFormat="1" x14ac:dyDescent="0.2"/>
    <row r="778" s="40" customFormat="1" x14ac:dyDescent="0.2"/>
    <row r="779" s="40" customFormat="1" x14ac:dyDescent="0.2"/>
    <row r="780" s="40" customFormat="1" x14ac:dyDescent="0.2"/>
    <row r="781" s="40" customFormat="1" x14ac:dyDescent="0.2"/>
    <row r="782" s="40" customFormat="1" x14ac:dyDescent="0.2"/>
    <row r="783" s="40" customFormat="1" x14ac:dyDescent="0.2"/>
    <row r="784" s="40" customFormat="1" x14ac:dyDescent="0.2"/>
    <row r="785" s="40" customFormat="1" x14ac:dyDescent="0.2"/>
    <row r="786" s="40" customFormat="1" x14ac:dyDescent="0.2"/>
    <row r="787" s="40" customFormat="1" x14ac:dyDescent="0.2"/>
    <row r="788" s="40" customFormat="1" x14ac:dyDescent="0.2"/>
    <row r="789" s="40" customFormat="1" x14ac:dyDescent="0.2"/>
    <row r="790" s="40" customFormat="1" x14ac:dyDescent="0.2"/>
    <row r="791" s="40" customFormat="1" x14ac:dyDescent="0.2"/>
    <row r="792" s="40" customFormat="1" x14ac:dyDescent="0.2"/>
    <row r="793" s="40" customFormat="1" x14ac:dyDescent="0.2"/>
    <row r="794" s="40" customFormat="1" x14ac:dyDescent="0.2"/>
    <row r="795" s="40" customFormat="1" x14ac:dyDescent="0.2"/>
    <row r="796" s="40" customFormat="1" x14ac:dyDescent="0.2"/>
    <row r="797" s="40" customFormat="1" x14ac:dyDescent="0.2"/>
    <row r="798" s="40" customFormat="1" x14ac:dyDescent="0.2"/>
    <row r="799" s="40" customFormat="1" x14ac:dyDescent="0.2"/>
    <row r="800" s="40" customFormat="1" x14ac:dyDescent="0.2"/>
    <row r="801" s="40" customFormat="1" x14ac:dyDescent="0.2"/>
    <row r="802" s="40" customFormat="1" x14ac:dyDescent="0.2"/>
    <row r="803" s="40" customFormat="1" x14ac:dyDescent="0.2"/>
    <row r="804" s="40" customFormat="1" x14ac:dyDescent="0.2"/>
    <row r="805" s="40" customFormat="1" x14ac:dyDescent="0.2"/>
    <row r="806" s="40" customFormat="1" x14ac:dyDescent="0.2"/>
    <row r="807" s="40" customFormat="1" x14ac:dyDescent="0.2"/>
    <row r="808" s="40" customFormat="1" x14ac:dyDescent="0.2"/>
    <row r="809" s="40" customFormat="1" x14ac:dyDescent="0.2"/>
    <row r="810" s="40" customFormat="1" x14ac:dyDescent="0.2"/>
    <row r="811" s="40" customFormat="1" x14ac:dyDescent="0.2"/>
    <row r="812" s="40" customFormat="1" x14ac:dyDescent="0.2"/>
    <row r="813" s="40" customFormat="1" x14ac:dyDescent="0.2"/>
    <row r="814" s="40" customFormat="1" x14ac:dyDescent="0.2"/>
    <row r="815" s="40" customFormat="1" x14ac:dyDescent="0.2"/>
    <row r="816" s="40" customFormat="1" x14ac:dyDescent="0.2"/>
    <row r="817" s="40" customFormat="1" x14ac:dyDescent="0.2"/>
    <row r="818" s="40" customFormat="1" x14ac:dyDescent="0.2"/>
    <row r="819" s="40" customFormat="1" x14ac:dyDescent="0.2"/>
    <row r="820" s="40" customFormat="1" x14ac:dyDescent="0.2"/>
    <row r="821" s="40" customFormat="1" x14ac:dyDescent="0.2"/>
    <row r="822" s="40" customFormat="1" x14ac:dyDescent="0.2"/>
    <row r="823" s="40" customFormat="1" x14ac:dyDescent="0.2"/>
    <row r="824" s="40" customFormat="1" x14ac:dyDescent="0.2"/>
    <row r="825" s="40" customFormat="1" x14ac:dyDescent="0.2"/>
    <row r="826" s="40" customFormat="1" x14ac:dyDescent="0.2"/>
    <row r="827" s="40" customFormat="1" x14ac:dyDescent="0.2"/>
    <row r="828" s="40" customFormat="1" x14ac:dyDescent="0.2"/>
    <row r="829" s="40" customFormat="1" x14ac:dyDescent="0.2"/>
    <row r="830" s="40" customFormat="1" x14ac:dyDescent="0.2"/>
    <row r="831" s="40" customFormat="1" x14ac:dyDescent="0.2"/>
    <row r="832" s="40" customFormat="1" x14ac:dyDescent="0.2"/>
    <row r="833" s="40" customFormat="1" x14ac:dyDescent="0.2"/>
    <row r="834" s="40" customFormat="1" x14ac:dyDescent="0.2"/>
    <row r="835" s="40" customFormat="1" x14ac:dyDescent="0.2"/>
    <row r="836" s="40" customFormat="1" x14ac:dyDescent="0.2"/>
    <row r="837" s="40" customFormat="1" x14ac:dyDescent="0.2"/>
    <row r="838" s="40" customFormat="1" x14ac:dyDescent="0.2"/>
    <row r="839" s="40" customFormat="1" x14ac:dyDescent="0.2"/>
    <row r="840" s="40" customFormat="1" x14ac:dyDescent="0.2"/>
    <row r="841" s="40" customFormat="1" x14ac:dyDescent="0.2"/>
    <row r="842" s="40" customFormat="1" x14ac:dyDescent="0.2"/>
    <row r="843" s="40" customFormat="1" x14ac:dyDescent="0.2"/>
    <row r="844" s="40" customFormat="1" x14ac:dyDescent="0.2"/>
    <row r="845" s="40" customFormat="1" x14ac:dyDescent="0.2"/>
    <row r="846" s="40" customFormat="1" x14ac:dyDescent="0.2"/>
    <row r="847" s="40" customFormat="1" x14ac:dyDescent="0.2"/>
    <row r="848" s="40" customFormat="1" x14ac:dyDescent="0.2"/>
    <row r="849" s="40" customFormat="1" x14ac:dyDescent="0.2"/>
    <row r="850" s="40" customFormat="1" x14ac:dyDescent="0.2"/>
    <row r="851" s="40" customFormat="1" x14ac:dyDescent="0.2"/>
    <row r="852" s="40" customFormat="1" x14ac:dyDescent="0.2"/>
    <row r="853" s="40" customFormat="1" x14ac:dyDescent="0.2"/>
    <row r="854" s="40" customFormat="1" x14ac:dyDescent="0.2"/>
    <row r="855" s="40" customFormat="1" x14ac:dyDescent="0.2"/>
    <row r="856" s="40" customFormat="1" x14ac:dyDescent="0.2"/>
    <row r="857" s="40" customFormat="1" x14ac:dyDescent="0.2"/>
    <row r="858" s="40" customFormat="1" x14ac:dyDescent="0.2"/>
    <row r="859" s="40" customFormat="1" x14ac:dyDescent="0.2"/>
    <row r="860" s="40" customFormat="1" x14ac:dyDescent="0.2"/>
    <row r="861" s="40" customFormat="1" x14ac:dyDescent="0.2"/>
    <row r="862" s="40" customFormat="1" x14ac:dyDescent="0.2"/>
    <row r="863" s="40" customFormat="1" x14ac:dyDescent="0.2"/>
    <row r="864" s="40" customFormat="1" x14ac:dyDescent="0.2"/>
    <row r="865" s="40" customFormat="1" x14ac:dyDescent="0.2"/>
    <row r="866" s="40" customFormat="1" x14ac:dyDescent="0.2"/>
    <row r="867" s="40" customFormat="1" x14ac:dyDescent="0.2"/>
    <row r="868" s="40" customFormat="1" x14ac:dyDescent="0.2"/>
    <row r="869" s="40" customFormat="1" x14ac:dyDescent="0.2"/>
    <row r="870" s="40" customFormat="1" x14ac:dyDescent="0.2"/>
    <row r="871" s="40" customFormat="1" x14ac:dyDescent="0.2"/>
    <row r="872" s="40" customFormat="1" x14ac:dyDescent="0.2"/>
    <row r="873" s="40" customFormat="1" x14ac:dyDescent="0.2"/>
    <row r="874" s="40" customFormat="1" x14ac:dyDescent="0.2"/>
    <row r="875" s="40" customFormat="1" x14ac:dyDescent="0.2"/>
    <row r="876" s="40" customFormat="1" x14ac:dyDescent="0.2"/>
    <row r="877" s="40" customFormat="1" x14ac:dyDescent="0.2"/>
    <row r="878" s="40" customFormat="1" x14ac:dyDescent="0.2"/>
    <row r="879" s="40" customFormat="1" x14ac:dyDescent="0.2"/>
    <row r="880" s="40" customFormat="1" x14ac:dyDescent="0.2"/>
    <row r="881" s="40" customFormat="1" x14ac:dyDescent="0.2"/>
    <row r="882" s="40" customFormat="1" x14ac:dyDescent="0.2"/>
    <row r="883" s="40" customFormat="1" x14ac:dyDescent="0.2"/>
    <row r="884" s="40" customFormat="1" x14ac:dyDescent="0.2"/>
    <row r="885" s="40" customFormat="1" x14ac:dyDescent="0.2"/>
    <row r="886" s="40" customFormat="1" x14ac:dyDescent="0.2"/>
    <row r="887" s="40" customFormat="1" x14ac:dyDescent="0.2"/>
    <row r="888" s="40" customFormat="1" x14ac:dyDescent="0.2"/>
    <row r="889" s="40" customFormat="1" x14ac:dyDescent="0.2"/>
    <row r="890" s="40" customFormat="1" x14ac:dyDescent="0.2"/>
    <row r="891" s="40" customFormat="1" x14ac:dyDescent="0.2"/>
    <row r="892" s="40" customFormat="1" x14ac:dyDescent="0.2"/>
    <row r="893" s="40" customFormat="1" x14ac:dyDescent="0.2"/>
    <row r="894" s="40" customFormat="1" x14ac:dyDescent="0.2"/>
    <row r="895" s="40" customFormat="1" x14ac:dyDescent="0.2"/>
    <row r="896" s="40" customFormat="1" x14ac:dyDescent="0.2"/>
    <row r="897" s="40" customFormat="1" x14ac:dyDescent="0.2"/>
    <row r="898" s="40" customFormat="1" x14ac:dyDescent="0.2"/>
    <row r="899" s="40" customFormat="1" x14ac:dyDescent="0.2"/>
    <row r="900" s="40" customFormat="1" x14ac:dyDescent="0.2"/>
    <row r="901" s="40" customFormat="1" x14ac:dyDescent="0.2"/>
    <row r="902" s="40" customFormat="1" x14ac:dyDescent="0.2"/>
    <row r="903" s="40" customFormat="1" x14ac:dyDescent="0.2"/>
    <row r="904" s="40" customFormat="1" x14ac:dyDescent="0.2"/>
    <row r="905" s="40" customFormat="1" x14ac:dyDescent="0.2"/>
    <row r="906" s="40" customFormat="1" x14ac:dyDescent="0.2"/>
    <row r="907" s="40" customFormat="1" x14ac:dyDescent="0.2"/>
    <row r="908" s="40" customFormat="1" x14ac:dyDescent="0.2"/>
    <row r="909" s="40" customFormat="1" x14ac:dyDescent="0.2"/>
    <row r="910" s="40" customFormat="1" x14ac:dyDescent="0.2"/>
    <row r="911" s="40" customFormat="1" x14ac:dyDescent="0.2"/>
    <row r="912" s="40" customFormat="1" x14ac:dyDescent="0.2"/>
    <row r="913" s="40" customFormat="1" x14ac:dyDescent="0.2"/>
    <row r="914" s="40" customFormat="1" x14ac:dyDescent="0.2"/>
    <row r="915" s="40" customFormat="1" x14ac:dyDescent="0.2"/>
    <row r="916" s="40" customFormat="1" x14ac:dyDescent="0.2"/>
    <row r="917" s="40" customFormat="1" x14ac:dyDescent="0.2"/>
    <row r="918" s="40" customFormat="1" x14ac:dyDescent="0.2"/>
    <row r="919" s="40" customFormat="1" x14ac:dyDescent="0.2"/>
    <row r="920" s="40" customFormat="1" x14ac:dyDescent="0.2"/>
    <row r="921" s="40" customFormat="1" x14ac:dyDescent="0.2"/>
    <row r="922" s="40" customFormat="1" x14ac:dyDescent="0.2"/>
    <row r="923" s="40" customFormat="1" x14ac:dyDescent="0.2"/>
    <row r="924" s="40" customFormat="1" x14ac:dyDescent="0.2"/>
    <row r="925" s="40" customFormat="1" x14ac:dyDescent="0.2"/>
    <row r="926" s="40" customFormat="1" x14ac:dyDescent="0.2"/>
    <row r="927" s="40" customFormat="1" x14ac:dyDescent="0.2"/>
    <row r="928" s="40" customFormat="1" x14ac:dyDescent="0.2"/>
    <row r="929" s="40" customFormat="1" x14ac:dyDescent="0.2"/>
    <row r="930" s="40" customFormat="1" x14ac:dyDescent="0.2"/>
    <row r="931" s="40" customFormat="1" x14ac:dyDescent="0.2"/>
    <row r="932" s="40" customFormat="1" x14ac:dyDescent="0.2"/>
    <row r="933" s="40" customFormat="1" x14ac:dyDescent="0.2"/>
    <row r="934" s="40" customFormat="1" x14ac:dyDescent="0.2"/>
    <row r="935" s="40" customFormat="1" x14ac:dyDescent="0.2"/>
    <row r="936" s="40" customFormat="1" x14ac:dyDescent="0.2"/>
    <row r="937" s="40" customFormat="1" x14ac:dyDescent="0.2"/>
    <row r="938" s="40" customFormat="1" x14ac:dyDescent="0.2"/>
    <row r="939" s="40" customFormat="1" x14ac:dyDescent="0.2"/>
    <row r="940" s="40" customFormat="1" x14ac:dyDescent="0.2"/>
    <row r="941" s="40" customFormat="1" x14ac:dyDescent="0.2"/>
    <row r="942" s="40" customFormat="1" x14ac:dyDescent="0.2"/>
    <row r="943" s="40" customFormat="1" x14ac:dyDescent="0.2"/>
    <row r="944" s="40" customFormat="1" x14ac:dyDescent="0.2"/>
    <row r="945" s="40" customFormat="1" x14ac:dyDescent="0.2"/>
    <row r="946" s="40" customFormat="1" x14ac:dyDescent="0.2"/>
    <row r="947" s="40" customFormat="1" x14ac:dyDescent="0.2"/>
    <row r="948" s="40" customFormat="1" x14ac:dyDescent="0.2"/>
    <row r="949" s="40" customFormat="1" x14ac:dyDescent="0.2"/>
    <row r="950" s="40" customFormat="1" x14ac:dyDescent="0.2"/>
    <row r="951" s="40" customFormat="1" x14ac:dyDescent="0.2"/>
    <row r="952" s="40" customFormat="1" x14ac:dyDescent="0.2"/>
    <row r="953" s="40" customFormat="1" x14ac:dyDescent="0.2"/>
    <row r="954" s="40" customFormat="1" x14ac:dyDescent="0.2"/>
    <row r="955" s="40" customFormat="1" x14ac:dyDescent="0.2"/>
    <row r="956" s="40" customFormat="1" x14ac:dyDescent="0.2"/>
    <row r="957" s="40" customFormat="1" x14ac:dyDescent="0.2"/>
    <row r="958" s="40" customFormat="1" x14ac:dyDescent="0.2"/>
    <row r="959" s="40" customFormat="1" x14ac:dyDescent="0.2"/>
    <row r="960" s="40" customFormat="1" x14ac:dyDescent="0.2"/>
    <row r="961" s="40" customFormat="1" x14ac:dyDescent="0.2"/>
    <row r="962" s="40" customFormat="1" x14ac:dyDescent="0.2"/>
    <row r="963" s="40" customFormat="1" x14ac:dyDescent="0.2"/>
    <row r="964" s="40" customFormat="1" x14ac:dyDescent="0.2"/>
    <row r="965" s="40" customFormat="1" x14ac:dyDescent="0.2"/>
    <row r="966" s="40" customFormat="1" x14ac:dyDescent="0.2"/>
    <row r="967" s="40" customFormat="1" x14ac:dyDescent="0.2"/>
    <row r="968" s="40" customFormat="1" x14ac:dyDescent="0.2"/>
    <row r="969" s="40" customFormat="1" x14ac:dyDescent="0.2"/>
    <row r="970" s="40" customFormat="1" x14ac:dyDescent="0.2"/>
    <row r="971" s="40" customFormat="1" x14ac:dyDescent="0.2"/>
    <row r="972" s="40" customFormat="1" x14ac:dyDescent="0.2"/>
    <row r="973" s="40" customFormat="1" x14ac:dyDescent="0.2"/>
    <row r="974" s="40" customFormat="1" x14ac:dyDescent="0.2"/>
    <row r="975" s="40" customFormat="1" x14ac:dyDescent="0.2"/>
    <row r="976" s="40" customFormat="1" x14ac:dyDescent="0.2"/>
    <row r="977" s="40" customFormat="1" x14ac:dyDescent="0.2"/>
    <row r="978" s="40" customFormat="1" x14ac:dyDescent="0.2"/>
    <row r="979" s="40" customFormat="1" x14ac:dyDescent="0.2"/>
    <row r="980" s="40" customFormat="1" x14ac:dyDescent="0.2"/>
    <row r="981" s="40" customFormat="1" x14ac:dyDescent="0.2"/>
    <row r="982" s="40" customFormat="1" x14ac:dyDescent="0.2"/>
    <row r="983" s="40" customFormat="1" x14ac:dyDescent="0.2"/>
    <row r="984" s="40" customFormat="1" x14ac:dyDescent="0.2"/>
    <row r="985" s="40" customFormat="1" x14ac:dyDescent="0.2"/>
    <row r="986" s="40" customFormat="1" x14ac:dyDescent="0.2"/>
    <row r="987" s="40" customFormat="1" x14ac:dyDescent="0.2"/>
    <row r="988" s="40" customFormat="1" x14ac:dyDescent="0.2"/>
    <row r="989" s="40" customFormat="1" x14ac:dyDescent="0.2"/>
    <row r="990" s="40" customFormat="1" x14ac:dyDescent="0.2"/>
    <row r="991" s="40" customFormat="1" x14ac:dyDescent="0.2"/>
    <row r="992" s="40" customFormat="1" x14ac:dyDescent="0.2"/>
    <row r="993" s="40" customFormat="1" x14ac:dyDescent="0.2"/>
    <row r="994" s="40" customFormat="1" x14ac:dyDescent="0.2"/>
    <row r="995" s="40" customFormat="1" x14ac:dyDescent="0.2"/>
    <row r="996" s="40" customFormat="1" x14ac:dyDescent="0.2"/>
    <row r="997" s="40" customFormat="1" x14ac:dyDescent="0.2"/>
    <row r="998" s="40" customFormat="1" x14ac:dyDescent="0.2"/>
    <row r="999" s="40" customFormat="1" x14ac:dyDescent="0.2"/>
    <row r="1000" s="40" customFormat="1" x14ac:dyDescent="0.2"/>
    <row r="1001" s="40" customFormat="1" x14ac:dyDescent="0.2"/>
    <row r="1002" s="40" customFormat="1" x14ac:dyDescent="0.2"/>
    <row r="1003" s="40" customFormat="1" x14ac:dyDescent="0.2"/>
    <row r="1004" s="40" customFormat="1" x14ac:dyDescent="0.2"/>
    <row r="1005" s="40" customFormat="1" x14ac:dyDescent="0.2"/>
    <row r="1006" s="40" customFormat="1" x14ac:dyDescent="0.2"/>
    <row r="1007" s="40" customFormat="1" x14ac:dyDescent="0.2"/>
    <row r="1008" s="40" customFormat="1" x14ac:dyDescent="0.2"/>
    <row r="1009" s="40" customFormat="1" x14ac:dyDescent="0.2"/>
    <row r="1010" s="40" customFormat="1" x14ac:dyDescent="0.2"/>
    <row r="1011" s="40" customFormat="1" x14ac:dyDescent="0.2"/>
    <row r="1012" s="40" customFormat="1" x14ac:dyDescent="0.2"/>
    <row r="1013" s="40" customFormat="1" x14ac:dyDescent="0.2"/>
    <row r="1014" s="40" customFormat="1" x14ac:dyDescent="0.2"/>
    <row r="1015" s="40" customFormat="1" x14ac:dyDescent="0.2"/>
    <row r="1016" s="40" customFormat="1" x14ac:dyDescent="0.2"/>
    <row r="1017" s="40" customFormat="1" x14ac:dyDescent="0.2"/>
    <row r="1018" s="40" customFormat="1" x14ac:dyDescent="0.2"/>
    <row r="1019" s="40" customFormat="1" x14ac:dyDescent="0.2"/>
    <row r="1020" s="40" customFormat="1" x14ac:dyDescent="0.2"/>
    <row r="1021" s="40" customFormat="1" x14ac:dyDescent="0.2"/>
    <row r="1022" s="40" customFormat="1" x14ac:dyDescent="0.2"/>
    <row r="1023" s="40" customFormat="1" x14ac:dyDescent="0.2"/>
    <row r="1024" s="40" customFormat="1" x14ac:dyDescent="0.2"/>
    <row r="1025" s="40" customFormat="1" x14ac:dyDescent="0.2"/>
    <row r="1026" s="40" customFormat="1" x14ac:dyDescent="0.2"/>
    <row r="1027" s="40" customFormat="1" x14ac:dyDescent="0.2"/>
    <row r="1028" s="40" customFormat="1" x14ac:dyDescent="0.2"/>
    <row r="1029" s="40" customFormat="1" x14ac:dyDescent="0.2"/>
    <row r="1030" s="40" customFormat="1" x14ac:dyDescent="0.2"/>
    <row r="1031" s="40" customFormat="1" x14ac:dyDescent="0.2"/>
    <row r="1032" s="40" customFormat="1" x14ac:dyDescent="0.2"/>
    <row r="1033" s="40" customFormat="1" x14ac:dyDescent="0.2"/>
    <row r="1034" s="40" customFormat="1" x14ac:dyDescent="0.2"/>
    <row r="1035" s="40" customFormat="1" x14ac:dyDescent="0.2"/>
    <row r="1036" s="40" customFormat="1" x14ac:dyDescent="0.2"/>
    <row r="1037" s="40" customFormat="1" x14ac:dyDescent="0.2"/>
    <row r="1038" s="40" customFormat="1" x14ac:dyDescent="0.2"/>
    <row r="1039" s="40" customFormat="1" x14ac:dyDescent="0.2"/>
    <row r="1040" s="40" customFormat="1" x14ac:dyDescent="0.2"/>
    <row r="1041" s="40" customFormat="1" x14ac:dyDescent="0.2"/>
    <row r="1042" s="40" customFormat="1" x14ac:dyDescent="0.2"/>
    <row r="1043" s="40" customFormat="1" x14ac:dyDescent="0.2"/>
    <row r="1044" s="40" customFormat="1" x14ac:dyDescent="0.2"/>
    <row r="1045" s="40" customFormat="1" x14ac:dyDescent="0.2"/>
    <row r="1046" s="40" customFormat="1" x14ac:dyDescent="0.2"/>
    <row r="1047" s="40" customFormat="1" x14ac:dyDescent="0.2"/>
    <row r="1048" s="40" customFormat="1" x14ac:dyDescent="0.2"/>
    <row r="1049" s="40" customFormat="1" x14ac:dyDescent="0.2"/>
    <row r="1050" s="40" customFormat="1" x14ac:dyDescent="0.2"/>
    <row r="1051" s="40" customFormat="1" x14ac:dyDescent="0.2"/>
    <row r="1052" s="40" customFormat="1" x14ac:dyDescent="0.2"/>
    <row r="1053" s="40" customFormat="1" x14ac:dyDescent="0.2"/>
    <row r="1054" s="40" customFormat="1" x14ac:dyDescent="0.2"/>
    <row r="1055" s="40" customFormat="1" x14ac:dyDescent="0.2"/>
    <row r="1056" s="40" customFormat="1" x14ac:dyDescent="0.2"/>
    <row r="1057" s="40" customFormat="1" x14ac:dyDescent="0.2"/>
    <row r="1058" s="40" customFormat="1" x14ac:dyDescent="0.2"/>
    <row r="1059" s="40" customFormat="1" x14ac:dyDescent="0.2"/>
    <row r="1060" s="40" customFormat="1" x14ac:dyDescent="0.2"/>
    <row r="1061" s="40" customFormat="1" x14ac:dyDescent="0.2"/>
    <row r="1062" s="40" customFormat="1" x14ac:dyDescent="0.2"/>
    <row r="1063" s="40" customFormat="1" x14ac:dyDescent="0.2"/>
    <row r="1064" s="40" customFormat="1" x14ac:dyDescent="0.2"/>
    <row r="1065" s="40" customFormat="1" x14ac:dyDescent="0.2"/>
    <row r="1066" s="40" customFormat="1" x14ac:dyDescent="0.2"/>
    <row r="1067" s="40" customFormat="1" x14ac:dyDescent="0.2"/>
    <row r="1068" s="40" customFormat="1" x14ac:dyDescent="0.2"/>
    <row r="1069" s="40" customFormat="1" x14ac:dyDescent="0.2"/>
    <row r="1070" s="40" customFormat="1" x14ac:dyDescent="0.2"/>
    <row r="1071" s="40" customFormat="1" x14ac:dyDescent="0.2"/>
    <row r="1072" s="40" customFormat="1" x14ac:dyDescent="0.2"/>
    <row r="1073" s="40" customFormat="1" x14ac:dyDescent="0.2"/>
    <row r="1074" s="40" customFormat="1" x14ac:dyDescent="0.2"/>
    <row r="1075" s="40" customFormat="1" x14ac:dyDescent="0.2"/>
    <row r="1076" s="40" customFormat="1" x14ac:dyDescent="0.2"/>
    <row r="1077" s="40" customFormat="1" x14ac:dyDescent="0.2"/>
    <row r="1078" s="40" customFormat="1" x14ac:dyDescent="0.2"/>
    <row r="1079" s="40" customFormat="1" x14ac:dyDescent="0.2"/>
    <row r="1080" s="40" customFormat="1" x14ac:dyDescent="0.2"/>
    <row r="1081" s="40" customFormat="1" x14ac:dyDescent="0.2"/>
    <row r="1082" s="40" customFormat="1" x14ac:dyDescent="0.2"/>
    <row r="1083" s="40" customFormat="1" x14ac:dyDescent="0.2"/>
    <row r="1084" s="40" customFormat="1" x14ac:dyDescent="0.2"/>
    <row r="1085" s="40" customFormat="1" x14ac:dyDescent="0.2"/>
    <row r="1086" s="40" customFormat="1" x14ac:dyDescent="0.2"/>
    <row r="1087" s="40" customFormat="1" x14ac:dyDescent="0.2"/>
    <row r="1088" s="40" customFormat="1" x14ac:dyDescent="0.2"/>
    <row r="1089" s="40" customFormat="1" x14ac:dyDescent="0.2"/>
    <row r="1090" s="40" customFormat="1" x14ac:dyDescent="0.2"/>
    <row r="1091" s="40" customFormat="1" x14ac:dyDescent="0.2"/>
    <row r="1092" s="40" customFormat="1" x14ac:dyDescent="0.2"/>
    <row r="1093" s="40" customFormat="1" x14ac:dyDescent="0.2"/>
    <row r="1094" s="40" customFormat="1" x14ac:dyDescent="0.2"/>
    <row r="1095" s="40" customFormat="1" x14ac:dyDescent="0.2"/>
    <row r="1096" s="40" customFormat="1" x14ac:dyDescent="0.2"/>
    <row r="1097" s="40" customFormat="1" x14ac:dyDescent="0.2"/>
    <row r="1098" s="40" customFormat="1" x14ac:dyDescent="0.2"/>
    <row r="1099" s="40" customFormat="1" x14ac:dyDescent="0.2"/>
    <row r="1100" s="40" customFormat="1" x14ac:dyDescent="0.2"/>
    <row r="1101" s="40" customFormat="1" x14ac:dyDescent="0.2"/>
    <row r="1102" s="40" customFormat="1" x14ac:dyDescent="0.2"/>
    <row r="1103" s="40" customFormat="1" x14ac:dyDescent="0.2"/>
    <row r="1104" s="40" customFormat="1" x14ac:dyDescent="0.2"/>
    <row r="1105" s="40" customFormat="1" x14ac:dyDescent="0.2"/>
    <row r="1106" s="40" customFormat="1" x14ac:dyDescent="0.2"/>
    <row r="1107" s="40" customFormat="1" x14ac:dyDescent="0.2"/>
    <row r="1108" s="40" customFormat="1" x14ac:dyDescent="0.2"/>
    <row r="1109" s="40" customFormat="1" x14ac:dyDescent="0.2"/>
    <row r="1110" s="40" customFormat="1" x14ac:dyDescent="0.2"/>
    <row r="1111" s="40" customFormat="1" x14ac:dyDescent="0.2"/>
    <row r="1112" s="40" customFormat="1" x14ac:dyDescent="0.2"/>
    <row r="1113" s="40" customFormat="1" x14ac:dyDescent="0.2"/>
    <row r="1114" s="40" customFormat="1" x14ac:dyDescent="0.2"/>
    <row r="1115" s="40" customFormat="1" x14ac:dyDescent="0.2"/>
    <row r="1116" s="40" customFormat="1" x14ac:dyDescent="0.2"/>
    <row r="1117" s="40" customFormat="1" x14ac:dyDescent="0.2"/>
    <row r="1118" s="40" customFormat="1" x14ac:dyDescent="0.2"/>
    <row r="1119" s="40" customFormat="1" x14ac:dyDescent="0.2"/>
    <row r="1120" s="40" customFormat="1" x14ac:dyDescent="0.2"/>
    <row r="1121" s="40" customFormat="1" x14ac:dyDescent="0.2"/>
    <row r="1122" s="40" customFormat="1" x14ac:dyDescent="0.2"/>
    <row r="1123" s="40" customFormat="1" x14ac:dyDescent="0.2"/>
    <row r="1124" s="40" customFormat="1" x14ac:dyDescent="0.2"/>
  </sheetData>
  <dataConsolidate/>
  <mergeCells count="4">
    <mergeCell ref="B8:Z8"/>
    <mergeCell ref="B9:N9"/>
    <mergeCell ref="B10:Z10"/>
    <mergeCell ref="B13:B16"/>
  </mergeCells>
  <conditionalFormatting sqref="O12">
    <cfRule type="containsBlanks" dxfId="34" priority="21">
      <formula>LEN(TRIM(O12))=0</formula>
    </cfRule>
    <cfRule type="containsText" dxfId="33" priority="22" operator="containsText" text="alto">
      <formula>NOT(ISERROR(SEARCH("alto",O12)))</formula>
    </cfRule>
  </conditionalFormatting>
  <conditionalFormatting sqref="O17">
    <cfRule type="containsText" dxfId="32" priority="87" operator="containsText" text="Extremo">
      <formula>NOT(ISERROR(SEARCH("Extremo",O17)))</formula>
    </cfRule>
    <cfRule type="containsText" dxfId="31" priority="88" operator="containsText" text="Bajo">
      <formula>NOT(ISERROR(SEARCH("Bajo",O17)))</formula>
    </cfRule>
    <cfRule type="containsText" dxfId="30" priority="89" operator="containsText" text="Moderado">
      <formula>NOT(ISERROR(SEARCH("Moderado",O17)))</formula>
    </cfRule>
    <cfRule type="containsText" dxfId="29" priority="90" operator="containsText" text="Alto">
      <formula>NOT(ISERROR(SEARCH("Alto",O17)))</formula>
    </cfRule>
    <cfRule type="containsText" dxfId="28" priority="91" operator="containsText" text="Extremo">
      <formula>NOT(ISERROR(SEARCH("Extremo",O17)))</formula>
    </cfRule>
    <cfRule type="colorScale" priority="92">
      <colorScale>
        <cfvo type="min"/>
        <cfvo type="percentile" val="50"/>
        <cfvo type="max"/>
        <color rgb="FF5A8AC6"/>
        <color rgb="FFFFEB84"/>
        <color rgb="FFF8696B"/>
      </colorScale>
    </cfRule>
  </conditionalFormatting>
  <conditionalFormatting sqref="O17">
    <cfRule type="containsBlanks" dxfId="27" priority="85">
      <formula>LEN(TRIM(O17))=0</formula>
    </cfRule>
    <cfRule type="containsText" dxfId="26" priority="86" operator="containsText" text="alto">
      <formula>NOT(ISERROR(SEARCH("alto",O17)))</formula>
    </cfRule>
  </conditionalFormatting>
  <conditionalFormatting sqref="Y12">
    <cfRule type="containsBlanks" dxfId="25" priority="29">
      <formula>LEN(TRIM(Y12))=0</formula>
    </cfRule>
    <cfRule type="containsText" dxfId="24" priority="30" operator="containsText" text="alto">
      <formula>NOT(ISERROR(SEARCH("alto",Y12)))</formula>
    </cfRule>
  </conditionalFormatting>
  <conditionalFormatting sqref="O12">
    <cfRule type="containsText" dxfId="23" priority="23" operator="containsText" text="Extremo">
      <formula>NOT(ISERROR(SEARCH("Extremo",O12)))</formula>
    </cfRule>
    <cfRule type="containsText" dxfId="22" priority="24" operator="containsText" text="Bajo">
      <formula>NOT(ISERROR(SEARCH("Bajo",O12)))</formula>
    </cfRule>
    <cfRule type="containsText" dxfId="21" priority="25" operator="containsText" text="Moderado">
      <formula>NOT(ISERROR(SEARCH("Moderado",O12)))</formula>
    </cfRule>
    <cfRule type="containsText" dxfId="20" priority="26" operator="containsText" text="Alto">
      <formula>NOT(ISERROR(SEARCH("Alto",O12)))</formula>
    </cfRule>
    <cfRule type="containsText" dxfId="19" priority="27" operator="containsText" text="Extremo">
      <formula>NOT(ISERROR(SEARCH("Extremo",O12)))</formula>
    </cfRule>
    <cfRule type="colorScale" priority="28">
      <colorScale>
        <cfvo type="min"/>
        <cfvo type="percentile" val="50"/>
        <cfvo type="max"/>
        <color rgb="FF5A8AC6"/>
        <color rgb="FFFFEB84"/>
        <color rgb="FFF8696B"/>
      </colorScale>
    </cfRule>
  </conditionalFormatting>
  <conditionalFormatting sqref="Y12">
    <cfRule type="containsText" dxfId="18" priority="31" operator="containsText" text="Extremo">
      <formula>NOT(ISERROR(SEARCH("Extremo",Y12)))</formula>
    </cfRule>
    <cfRule type="containsText" dxfId="17" priority="32" operator="containsText" text="Bajo">
      <formula>NOT(ISERROR(SEARCH("Bajo",Y12)))</formula>
    </cfRule>
    <cfRule type="containsText" dxfId="16" priority="33" operator="containsText" text="Moderado">
      <formula>NOT(ISERROR(SEARCH("Moderado",Y12)))</formula>
    </cfRule>
    <cfRule type="containsText" dxfId="15" priority="34" operator="containsText" text="Alto">
      <formula>NOT(ISERROR(SEARCH("Alto",Y12)))</formula>
    </cfRule>
    <cfRule type="containsText" dxfId="14" priority="35" operator="containsText" text="Extremo">
      <formula>NOT(ISERROR(SEARCH("Extremo",Y12)))</formula>
    </cfRule>
    <cfRule type="colorScale" priority="36">
      <colorScale>
        <cfvo type="min"/>
        <cfvo type="percentile" val="50"/>
        <cfvo type="max"/>
        <color rgb="FF5A8AC6"/>
        <color rgb="FFFFEB84"/>
        <color rgb="FFF8696B"/>
      </colorScale>
    </cfRule>
  </conditionalFormatting>
  <conditionalFormatting sqref="G12">
    <cfRule type="colorScale" priority="20">
      <colorScale>
        <cfvo type="min"/>
        <cfvo type="max"/>
        <color rgb="FFFF7128"/>
        <color rgb="FFFFEF9C"/>
      </colorScale>
    </cfRule>
  </conditionalFormatting>
  <conditionalFormatting sqref="O13:O16">
    <cfRule type="containsBlanks" dxfId="13" priority="2">
      <formula>LEN(TRIM(O13))=0</formula>
    </cfRule>
    <cfRule type="containsText" dxfId="12" priority="3" operator="containsText" text="alto">
      <formula>NOT(ISERROR(SEARCH("alto",O13)))</formula>
    </cfRule>
  </conditionalFormatting>
  <conditionalFormatting sqref="Y13:Y17">
    <cfRule type="containsBlanks" dxfId="11" priority="10">
      <formula>LEN(TRIM(Y13))=0</formula>
    </cfRule>
    <cfRule type="containsText" dxfId="10" priority="11" operator="containsText" text="alto">
      <formula>NOT(ISERROR(SEARCH("alto",Y13)))</formula>
    </cfRule>
  </conditionalFormatting>
  <conditionalFormatting sqref="O13:O16">
    <cfRule type="containsText" dxfId="9" priority="4" operator="containsText" text="Extremo">
      <formula>NOT(ISERROR(SEARCH("Extremo",O13)))</formula>
    </cfRule>
    <cfRule type="containsText" dxfId="8" priority="5" operator="containsText" text="Bajo">
      <formula>NOT(ISERROR(SEARCH("Bajo",O13)))</formula>
    </cfRule>
    <cfRule type="containsText" dxfId="7" priority="6" operator="containsText" text="Moderado">
      <formula>NOT(ISERROR(SEARCH("Moderado",O13)))</formula>
    </cfRule>
    <cfRule type="containsText" dxfId="6" priority="7" operator="containsText" text="Alto">
      <formula>NOT(ISERROR(SEARCH("Alto",O13)))</formula>
    </cfRule>
    <cfRule type="containsText" dxfId="5" priority="8" operator="containsText" text="Extremo">
      <formula>NOT(ISERROR(SEARCH("Extremo",O13)))</formula>
    </cfRule>
    <cfRule type="colorScale" priority="9">
      <colorScale>
        <cfvo type="min"/>
        <cfvo type="percentile" val="50"/>
        <cfvo type="max"/>
        <color rgb="FF5A8AC6"/>
        <color rgb="FFFFEB84"/>
        <color rgb="FFF8696B"/>
      </colorScale>
    </cfRule>
  </conditionalFormatting>
  <conditionalFormatting sqref="Y13:Y17">
    <cfRule type="containsText" dxfId="4" priority="93" operator="containsText" text="Extremo">
      <formula>NOT(ISERROR(SEARCH("Extremo",Y13)))</formula>
    </cfRule>
    <cfRule type="containsText" dxfId="3" priority="94" operator="containsText" text="Bajo">
      <formula>NOT(ISERROR(SEARCH("Bajo",Y13)))</formula>
    </cfRule>
    <cfRule type="containsText" dxfId="2" priority="95" operator="containsText" text="Moderado">
      <formula>NOT(ISERROR(SEARCH("Moderado",Y13)))</formula>
    </cfRule>
    <cfRule type="containsText" dxfId="1" priority="96" operator="containsText" text="Alto">
      <formula>NOT(ISERROR(SEARCH("Alto",Y13)))</formula>
    </cfRule>
    <cfRule type="containsText" dxfId="0" priority="97" operator="containsText" text="Extremo">
      <formula>NOT(ISERROR(SEARCH("Extremo",Y13)))</formula>
    </cfRule>
    <cfRule type="colorScale" priority="98">
      <colorScale>
        <cfvo type="min"/>
        <cfvo type="percentile" val="50"/>
        <cfvo type="max"/>
        <color rgb="FF5A8AC6"/>
        <color rgb="FFFFEB84"/>
        <color rgb="FFF8696B"/>
      </colorScale>
    </cfRule>
  </conditionalFormatting>
  <conditionalFormatting sqref="G13:G17">
    <cfRule type="colorScale" priority="99">
      <colorScale>
        <cfvo type="min"/>
        <cfvo type="max"/>
        <color rgb="FFFF7128"/>
        <color rgb="FFFFEF9C"/>
      </colorScale>
    </cfRule>
  </conditionalFormatting>
  <dataValidations count="2">
    <dataValidation allowBlank="1" showErrorMessage="1" sqref="P12:P16 T12:T17" xr:uid="{00000000-0002-0000-0000-000000000000}"/>
    <dataValidation type="list" allowBlank="1" showInputMessage="1" showErrorMessage="1" sqref="L18:L1048576 Q18:Q1048576 U18:X1048576" xr:uid="{00000000-0002-0000-0000-000001000000}">
      <formula1>#REF!</formula1>
    </dataValidation>
  </dataValidations>
  <pageMargins left="0.47" right="0" top="0.35" bottom="0.74803149606299213" header="0" footer="0"/>
  <pageSetup paperSize="5" scale="80" orientation="landscape" r:id="rId1"/>
  <drawing r:id="rId2"/>
  <extLst>
    <ext xmlns:x14="http://schemas.microsoft.com/office/spreadsheetml/2009/9/main" uri="{CCE6A557-97BC-4b89-ADB6-D9C93CAAB3DF}">
      <x14:dataValidations xmlns:xm="http://schemas.microsoft.com/office/excel/2006/main" count="16">
        <x14:dataValidation type="list" allowBlank="1" showErrorMessage="1" promptTitle="Riesgo Inherente" prompt="Extremo_x000a_Alto_x000a_Moderado_x000a_Bajo" xr:uid="{00000000-0002-0000-0000-000002000000}">
          <x14:formula1>
            <xm:f>MENU!$G$3:$G$6</xm:f>
          </x14:formula1>
          <xm:sqref>O12:O17</xm:sqref>
        </x14:dataValidation>
        <x14:dataValidation type="list" allowBlank="1" showInputMessage="1" showErrorMessage="1" xr:uid="{00000000-0002-0000-0000-000003000000}">
          <x14:formula1>
            <xm:f>MENU!$A$3:$A$8</xm:f>
          </x14:formula1>
          <xm:sqref>G12:G17</xm:sqref>
        </x14:dataValidation>
        <x14:dataValidation type="list" allowBlank="1" showInputMessage="1" showErrorMessage="1" xr:uid="{00000000-0002-0000-0000-000004000000}">
          <x14:formula1>
            <xm:f>MENU!$H$3:$H$5</xm:f>
          </x14:formula1>
          <xm:sqref>Q12:Q17</xm:sqref>
        </x14:dataValidation>
        <x14:dataValidation type="list" allowBlank="1" showInputMessage="1" showErrorMessage="1" xr:uid="{00000000-0002-0000-0000-000005000000}">
          <x14:formula1>
            <xm:f>MENU!$D$3:$D$18</xm:f>
          </x14:formula1>
          <xm:sqref>L12:L17</xm:sqref>
        </x14:dataValidation>
        <x14:dataValidation type="list" allowBlank="1" showInputMessage="1" showErrorMessage="1" xr:uid="{00000000-0002-0000-0000-000006000000}">
          <x14:formula1>
            <xm:f>MENU!$E$3:$E$7</xm:f>
          </x14:formula1>
          <xm:sqref>M12:M17</xm:sqref>
        </x14:dataValidation>
        <x14:dataValidation type="list" allowBlank="1" showInputMessage="1" showErrorMessage="1" xr:uid="{00000000-0002-0000-0000-000007000000}">
          <x14:formula1>
            <xm:f>MENU!$F$3:$F$7</xm:f>
          </x14:formula1>
          <xm:sqref>N12:N17</xm:sqref>
        </x14:dataValidation>
        <x14:dataValidation type="list" allowBlank="1" showErrorMessage="1" xr:uid="{00000000-0002-0000-0000-000008000000}">
          <x14:formula1>
            <xm:f>MENU!$I$3:$I$4</xm:f>
          </x14:formula1>
          <xm:sqref>R12:R17</xm:sqref>
        </x14:dataValidation>
        <x14:dataValidation type="list" allowBlank="1" showErrorMessage="1" xr:uid="{00000000-0002-0000-0000-000009000000}">
          <x14:formula1>
            <xm:f>MENU!$J$3:$J$14</xm:f>
          </x14:formula1>
          <xm:sqref>S12:S17</xm:sqref>
        </x14:dataValidation>
        <x14:dataValidation type="list" allowBlank="1" showInputMessage="1" showErrorMessage="1" xr:uid="{00000000-0002-0000-0000-00000A000000}">
          <x14:formula1>
            <xm:f>MENU!$K$3:$K$4</xm:f>
          </x14:formula1>
          <xm:sqref>U12:U17</xm:sqref>
        </x14:dataValidation>
        <x14:dataValidation type="list" allowBlank="1" showInputMessage="1" showErrorMessage="1" xr:uid="{00000000-0002-0000-0000-00000B000000}">
          <x14:formula1>
            <xm:f>MENU!$L$3:$L$5</xm:f>
          </x14:formula1>
          <xm:sqref>V12:V17</xm:sqref>
        </x14:dataValidation>
        <x14:dataValidation type="list" allowBlank="1" showInputMessage="1" showErrorMessage="1" xr:uid="{00000000-0002-0000-0000-00000C000000}">
          <x14:formula1>
            <xm:f>MENU!$M$3:$M$4</xm:f>
          </x14:formula1>
          <xm:sqref>W12:W17</xm:sqref>
        </x14:dataValidation>
        <x14:dataValidation type="list" allowBlank="1" showInputMessage="1" showErrorMessage="1" xr:uid="{00000000-0002-0000-0000-00000D000000}">
          <x14:formula1>
            <xm:f>MENU!$N$3:$N$4</xm:f>
          </x14:formula1>
          <xm:sqref>X12:X17</xm:sqref>
        </x14:dataValidation>
        <x14:dataValidation type="list" allowBlank="1" showErrorMessage="1" xr:uid="{00000000-0002-0000-0000-00000E000000}">
          <x14:formula1>
            <xm:f>MENU!$O$3:$O$6</xm:f>
          </x14:formula1>
          <xm:sqref>Y12:Y17</xm:sqref>
        </x14:dataValidation>
        <x14:dataValidation type="list" allowBlank="1" showErrorMessage="1" xr:uid="{00000000-0002-0000-0000-00000F000000}">
          <x14:formula1>
            <xm:f>MENU!$P$3:$P$7</xm:f>
          </x14:formula1>
          <xm:sqref>Z12:Z17</xm:sqref>
        </x14:dataValidation>
        <x14:dataValidation type="list" allowBlank="1" showInputMessage="1" showErrorMessage="1" xr:uid="{00000000-0002-0000-0000-000010000000}">
          <x14:formula1>
            <xm:f>MENU!$B$3:$B$10</xm:f>
          </x14:formula1>
          <xm:sqref>I12:I17</xm:sqref>
        </x14:dataValidation>
        <x14:dataValidation type="list" allowBlank="1" showInputMessage="1" showErrorMessage="1" xr:uid="{00000000-0002-0000-0000-000011000000}">
          <x14:formula1>
            <xm:f>MENU!$C$3:$C$11</xm:f>
          </x14:formula1>
          <xm:sqref>J12:J17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13"/>
  <sheetViews>
    <sheetView topLeftCell="C1" zoomScale="70" zoomScaleNormal="70" workbookViewId="0">
      <selection activeCell="F10" sqref="F10"/>
    </sheetView>
  </sheetViews>
  <sheetFormatPr baseColWidth="10" defaultRowHeight="15" x14ac:dyDescent="0.25"/>
  <cols>
    <col min="1" max="1" width="9.42578125" style="1" customWidth="1"/>
    <col min="2" max="2" width="14.7109375" style="1" customWidth="1"/>
    <col min="3" max="3" width="13.7109375" style="1" customWidth="1"/>
    <col min="4" max="8" width="17.7109375" style="1" customWidth="1"/>
    <col min="9" max="9" width="4" style="1" customWidth="1"/>
    <col min="10" max="10" width="12" style="1" customWidth="1"/>
    <col min="11" max="14" width="11.42578125" style="1"/>
    <col min="15" max="15" width="30.7109375" style="1" customWidth="1"/>
    <col min="16" max="20" width="14" style="1" customWidth="1"/>
    <col min="21" max="16384" width="11.42578125" style="1"/>
  </cols>
  <sheetData>
    <row r="2" spans="2:20" x14ac:dyDescent="0.25">
      <c r="D2" s="65" t="s">
        <v>103</v>
      </c>
      <c r="E2" s="65"/>
      <c r="F2" s="65"/>
      <c r="G2" s="65"/>
      <c r="H2" s="65"/>
    </row>
    <row r="3" spans="2:20" x14ac:dyDescent="0.25">
      <c r="O3" s="15" t="s">
        <v>122</v>
      </c>
    </row>
    <row r="4" spans="2:20" ht="15.75" thickBot="1" x14ac:dyDescent="0.3"/>
    <row r="5" spans="2:20" ht="50.1" customHeight="1" x14ac:dyDescent="0.25">
      <c r="C5" s="10" t="s">
        <v>58</v>
      </c>
      <c r="D5" s="7"/>
      <c r="E5" s="7"/>
      <c r="F5" s="16"/>
      <c r="G5" s="16"/>
      <c r="H5" s="16" t="s">
        <v>184</v>
      </c>
      <c r="J5" s="16" t="s">
        <v>89</v>
      </c>
      <c r="M5" s="66" t="s">
        <v>102</v>
      </c>
      <c r="N5" s="17" t="s">
        <v>105</v>
      </c>
      <c r="O5" s="18" t="s">
        <v>106</v>
      </c>
      <c r="P5" s="19" t="s">
        <v>2</v>
      </c>
      <c r="Q5" s="20" t="s">
        <v>2</v>
      </c>
      <c r="R5" s="21" t="s">
        <v>89</v>
      </c>
      <c r="S5" s="21" t="s">
        <v>89</v>
      </c>
      <c r="T5" s="22" t="s">
        <v>89</v>
      </c>
    </row>
    <row r="6" spans="2:20" ht="50.1" customHeight="1" x14ac:dyDescent="0.25">
      <c r="C6" s="10" t="s">
        <v>57</v>
      </c>
      <c r="D6" s="8"/>
      <c r="E6" s="7"/>
      <c r="F6" s="44" t="s">
        <v>178</v>
      </c>
      <c r="G6" s="45"/>
      <c r="H6" s="16"/>
      <c r="J6" s="7" t="s">
        <v>2</v>
      </c>
      <c r="M6" s="67"/>
      <c r="N6" s="23" t="s">
        <v>107</v>
      </c>
      <c r="O6" s="24" t="s">
        <v>108</v>
      </c>
      <c r="P6" s="25" t="s">
        <v>11</v>
      </c>
      <c r="Q6" s="7" t="s">
        <v>2</v>
      </c>
      <c r="R6" s="7" t="s">
        <v>2</v>
      </c>
      <c r="S6" s="16" t="s">
        <v>89</v>
      </c>
      <c r="T6" s="26" t="s">
        <v>89</v>
      </c>
    </row>
    <row r="7" spans="2:20" ht="33.75" x14ac:dyDescent="0.25">
      <c r="B7" s="13" t="s">
        <v>102</v>
      </c>
      <c r="C7" s="11" t="s">
        <v>59</v>
      </c>
      <c r="D7" s="9"/>
      <c r="E7" s="8" t="s">
        <v>125</v>
      </c>
      <c r="F7" s="7"/>
      <c r="G7" s="45"/>
      <c r="H7" s="45"/>
      <c r="J7" s="8" t="s">
        <v>11</v>
      </c>
      <c r="M7" s="67"/>
      <c r="N7" s="23" t="s">
        <v>109</v>
      </c>
      <c r="O7" s="24" t="s">
        <v>110</v>
      </c>
      <c r="P7" s="27" t="s">
        <v>1</v>
      </c>
      <c r="Q7" s="8" t="s">
        <v>11</v>
      </c>
      <c r="R7" s="7" t="s">
        <v>2</v>
      </c>
      <c r="S7" s="16" t="s">
        <v>89</v>
      </c>
      <c r="T7" s="26" t="s">
        <v>89</v>
      </c>
    </row>
    <row r="8" spans="2:20" ht="50.1" customHeight="1" x14ac:dyDescent="0.25">
      <c r="C8" s="10" t="s">
        <v>60</v>
      </c>
      <c r="D8" s="9"/>
      <c r="E8" s="9"/>
      <c r="F8" s="8"/>
      <c r="G8" s="7"/>
      <c r="H8" s="16"/>
      <c r="J8" s="9" t="s">
        <v>1</v>
      </c>
      <c r="M8" s="67"/>
      <c r="N8" s="23" t="s">
        <v>111</v>
      </c>
      <c r="O8" s="24" t="s">
        <v>112</v>
      </c>
      <c r="P8" s="27" t="s">
        <v>1</v>
      </c>
      <c r="Q8" s="9" t="s">
        <v>1</v>
      </c>
      <c r="R8" s="8" t="s">
        <v>11</v>
      </c>
      <c r="S8" s="7" t="s">
        <v>2</v>
      </c>
      <c r="T8" s="26" t="s">
        <v>89</v>
      </c>
    </row>
    <row r="9" spans="2:20" ht="50.1" customHeight="1" thickBot="1" x14ac:dyDescent="0.3">
      <c r="C9" s="10" t="s">
        <v>61</v>
      </c>
      <c r="D9" s="9"/>
      <c r="E9" s="9"/>
      <c r="F9" s="8" t="s">
        <v>177</v>
      </c>
      <c r="G9" s="7"/>
      <c r="H9" s="7"/>
      <c r="J9" s="2"/>
      <c r="M9" s="68"/>
      <c r="N9" s="28" t="s">
        <v>113</v>
      </c>
      <c r="O9" s="29" t="s">
        <v>114</v>
      </c>
      <c r="P9" s="30" t="s">
        <v>1</v>
      </c>
      <c r="Q9" s="31" t="s">
        <v>1</v>
      </c>
      <c r="R9" s="32" t="s">
        <v>11</v>
      </c>
      <c r="S9" s="33" t="s">
        <v>2</v>
      </c>
      <c r="T9" s="34" t="s">
        <v>2</v>
      </c>
    </row>
    <row r="10" spans="2:20" ht="30.75" customHeight="1" thickBot="1" x14ac:dyDescent="0.3">
      <c r="M10" s="69" t="s">
        <v>115</v>
      </c>
      <c r="N10" s="69"/>
      <c r="O10" s="69"/>
      <c r="P10" s="35" t="s">
        <v>116</v>
      </c>
      <c r="Q10" s="36" t="s">
        <v>117</v>
      </c>
      <c r="R10" s="36" t="s">
        <v>118</v>
      </c>
      <c r="S10" s="36" t="s">
        <v>119</v>
      </c>
      <c r="T10" s="37" t="s">
        <v>120</v>
      </c>
    </row>
    <row r="11" spans="2:20" ht="15.75" customHeight="1" x14ac:dyDescent="0.25">
      <c r="D11" s="12" t="s">
        <v>65</v>
      </c>
      <c r="E11" s="12" t="s">
        <v>64</v>
      </c>
      <c r="F11" s="12" t="s">
        <v>11</v>
      </c>
      <c r="G11" s="12" t="s">
        <v>63</v>
      </c>
      <c r="H11" s="12" t="s">
        <v>62</v>
      </c>
      <c r="M11" s="70"/>
      <c r="N11" s="70"/>
      <c r="O11" s="70"/>
      <c r="P11" s="71" t="s">
        <v>121</v>
      </c>
      <c r="Q11" s="71"/>
      <c r="R11" s="71"/>
      <c r="S11" s="71"/>
      <c r="T11" s="71"/>
    </row>
    <row r="12" spans="2:20" x14ac:dyDescent="0.25">
      <c r="D12" s="12"/>
      <c r="E12" s="12"/>
      <c r="F12" s="12"/>
      <c r="G12" s="12"/>
      <c r="H12" s="12"/>
      <c r="M12" s="70"/>
      <c r="N12" s="70"/>
      <c r="O12" s="70"/>
      <c r="P12" s="72"/>
      <c r="Q12" s="72"/>
      <c r="R12" s="72"/>
      <c r="S12" s="72"/>
      <c r="T12" s="72"/>
    </row>
    <row r="13" spans="2:20" x14ac:dyDescent="0.25">
      <c r="D13" s="65" t="s">
        <v>101</v>
      </c>
      <c r="E13" s="65"/>
      <c r="F13" s="65"/>
      <c r="G13" s="65"/>
      <c r="H13" s="65"/>
      <c r="M13" s="70"/>
      <c r="N13" s="70"/>
      <c r="O13" s="70"/>
      <c r="P13" s="72"/>
      <c r="Q13" s="72"/>
      <c r="R13" s="72"/>
      <c r="S13" s="72"/>
      <c r="T13" s="72"/>
    </row>
  </sheetData>
  <mergeCells count="5">
    <mergeCell ref="D13:H13"/>
    <mergeCell ref="D2:H2"/>
    <mergeCell ref="M5:M9"/>
    <mergeCell ref="M10:O13"/>
    <mergeCell ref="P11:T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2"/>
  <sheetViews>
    <sheetView zoomScale="70" zoomScaleNormal="70" workbookViewId="0">
      <selection activeCell="H8" sqref="H8"/>
    </sheetView>
  </sheetViews>
  <sheetFormatPr baseColWidth="10" defaultRowHeight="15" x14ac:dyDescent="0.25"/>
  <cols>
    <col min="1" max="1" width="9.42578125" style="1" customWidth="1"/>
    <col min="2" max="2" width="14.7109375" style="1" customWidth="1"/>
    <col min="3" max="3" width="13.7109375" style="1" customWidth="1"/>
    <col min="4" max="8" width="17.7109375" style="1" customWidth="1"/>
    <col min="9" max="9" width="4" style="1" customWidth="1"/>
    <col min="10" max="10" width="12" style="1" customWidth="1"/>
    <col min="11" max="16384" width="11.42578125" style="1"/>
  </cols>
  <sheetData>
    <row r="2" spans="2:10" x14ac:dyDescent="0.25">
      <c r="D2" s="65" t="s">
        <v>104</v>
      </c>
      <c r="E2" s="65"/>
      <c r="F2" s="65"/>
      <c r="G2" s="65"/>
      <c r="H2" s="65"/>
    </row>
    <row r="4" spans="2:10" ht="50.1" customHeight="1" x14ac:dyDescent="0.25">
      <c r="C4" s="10" t="s">
        <v>58</v>
      </c>
      <c r="D4" s="7"/>
      <c r="E4" s="7"/>
      <c r="F4" s="16"/>
      <c r="G4" s="16" t="s">
        <v>124</v>
      </c>
      <c r="H4" s="16"/>
      <c r="J4" s="16" t="s">
        <v>89</v>
      </c>
    </row>
    <row r="5" spans="2:10" ht="50.1" customHeight="1" x14ac:dyDescent="0.25">
      <c r="C5" s="10" t="s">
        <v>57</v>
      </c>
      <c r="D5" s="8"/>
      <c r="E5" s="7"/>
      <c r="F5" s="7"/>
      <c r="G5" s="16"/>
      <c r="H5" s="16"/>
      <c r="J5" s="7" t="s">
        <v>2</v>
      </c>
    </row>
    <row r="6" spans="2:10" ht="50.1" customHeight="1" x14ac:dyDescent="0.25">
      <c r="B6" s="13" t="s">
        <v>102</v>
      </c>
      <c r="C6" s="11" t="s">
        <v>59</v>
      </c>
      <c r="D6" s="9" t="s">
        <v>125</v>
      </c>
      <c r="E6" s="8" t="s">
        <v>184</v>
      </c>
      <c r="F6" s="44" t="s">
        <v>179</v>
      </c>
      <c r="G6" s="16"/>
      <c r="H6" s="16"/>
      <c r="J6" s="8" t="s">
        <v>11</v>
      </c>
    </row>
    <row r="7" spans="2:10" x14ac:dyDescent="0.25">
      <c r="C7" s="10" t="s">
        <v>60</v>
      </c>
      <c r="D7" s="9"/>
      <c r="E7" s="46"/>
      <c r="F7" s="47"/>
      <c r="G7" s="7"/>
      <c r="H7" s="16"/>
      <c r="J7" s="9" t="s">
        <v>1</v>
      </c>
    </row>
    <row r="8" spans="2:10" ht="50.1" customHeight="1" x14ac:dyDescent="0.25">
      <c r="C8" s="10" t="s">
        <v>61</v>
      </c>
      <c r="D8" s="9"/>
      <c r="E8" s="9"/>
      <c r="F8" s="8" t="s">
        <v>177</v>
      </c>
      <c r="G8" s="7"/>
      <c r="H8" s="7"/>
      <c r="J8" s="2"/>
    </row>
    <row r="10" spans="2:10" x14ac:dyDescent="0.25">
      <c r="D10" s="12" t="s">
        <v>65</v>
      </c>
      <c r="E10" s="12" t="s">
        <v>64</v>
      </c>
      <c r="F10" s="12" t="s">
        <v>11</v>
      </c>
      <c r="G10" s="12" t="s">
        <v>63</v>
      </c>
      <c r="H10" s="12" t="s">
        <v>62</v>
      </c>
    </row>
    <row r="11" spans="2:10" x14ac:dyDescent="0.25">
      <c r="D11" s="12"/>
      <c r="E11" s="12"/>
      <c r="F11" s="12"/>
      <c r="G11" s="12"/>
      <c r="H11" s="12"/>
    </row>
    <row r="12" spans="2:10" x14ac:dyDescent="0.25">
      <c r="D12" s="65" t="s">
        <v>101</v>
      </c>
      <c r="E12" s="65"/>
      <c r="F12" s="65"/>
      <c r="G12" s="65"/>
      <c r="H12" s="65"/>
    </row>
  </sheetData>
  <mergeCells count="2">
    <mergeCell ref="D12:H12"/>
    <mergeCell ref="D2:H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47"/>
  <sheetViews>
    <sheetView workbookViewId="0">
      <selection activeCell="D19" sqref="D19"/>
    </sheetView>
  </sheetViews>
  <sheetFormatPr baseColWidth="10" defaultRowHeight="15" x14ac:dyDescent="0.25"/>
  <cols>
    <col min="1" max="1" width="26.5703125" customWidth="1"/>
    <col min="2" max="2" width="22.42578125" bestFit="1" customWidth="1"/>
    <col min="3" max="3" width="34.42578125" bestFit="1" customWidth="1"/>
    <col min="4" max="4" width="52.85546875" bestFit="1" customWidth="1"/>
    <col min="5" max="5" width="12.28515625" bestFit="1" customWidth="1"/>
    <col min="6" max="6" width="13" bestFit="1" customWidth="1"/>
    <col min="7" max="7" width="15.7109375" bestFit="1" customWidth="1"/>
    <col min="8" max="8" width="14" bestFit="1" customWidth="1"/>
    <col min="9" max="9" width="14.85546875" bestFit="1" customWidth="1"/>
    <col min="10" max="10" width="21" bestFit="1" customWidth="1"/>
    <col min="11" max="11" width="25" bestFit="1" customWidth="1"/>
    <col min="12" max="12" width="25.5703125" bestFit="1" customWidth="1"/>
    <col min="13" max="13" width="12.28515625" bestFit="1" customWidth="1"/>
    <col min="14" max="14" width="8.140625" bestFit="1" customWidth="1"/>
    <col min="15" max="15" width="14" bestFit="1" customWidth="1"/>
    <col min="16" max="16" width="21.7109375" bestFit="1" customWidth="1"/>
    <col min="17" max="17" width="29.28515625" bestFit="1" customWidth="1"/>
  </cols>
  <sheetData>
    <row r="2" spans="1:17" x14ac:dyDescent="0.25">
      <c r="A2" s="3" t="s">
        <v>34</v>
      </c>
      <c r="B2" s="3" t="s">
        <v>39</v>
      </c>
      <c r="C2" s="3" t="s">
        <v>45</v>
      </c>
      <c r="D2" s="3" t="s">
        <v>54</v>
      </c>
      <c r="E2" s="3" t="s">
        <v>55</v>
      </c>
      <c r="F2" s="3" t="s">
        <v>56</v>
      </c>
      <c r="G2" s="3" t="s">
        <v>66</v>
      </c>
      <c r="H2" s="3" t="s">
        <v>68</v>
      </c>
      <c r="I2" s="3" t="s">
        <v>70</v>
      </c>
      <c r="J2" s="3" t="s">
        <v>71</v>
      </c>
      <c r="K2" s="3" t="s">
        <v>82</v>
      </c>
      <c r="L2" s="3" t="s">
        <v>85</v>
      </c>
      <c r="M2" s="3" t="s">
        <v>26</v>
      </c>
      <c r="N2" s="3" t="s">
        <v>27</v>
      </c>
      <c r="O2" s="3" t="s">
        <v>90</v>
      </c>
      <c r="P2" s="3" t="s">
        <v>91</v>
      </c>
      <c r="Q2" s="3" t="s">
        <v>96</v>
      </c>
    </row>
    <row r="3" spans="1:17" x14ac:dyDescent="0.25">
      <c r="A3" t="s">
        <v>23</v>
      </c>
      <c r="B3" t="s">
        <v>40</v>
      </c>
      <c r="C3" t="s">
        <v>46</v>
      </c>
      <c r="D3" s="38" t="s">
        <v>135</v>
      </c>
      <c r="E3" t="s">
        <v>58</v>
      </c>
      <c r="F3" t="s">
        <v>62</v>
      </c>
      <c r="G3" t="s">
        <v>67</v>
      </c>
      <c r="H3" t="s">
        <v>15</v>
      </c>
      <c r="I3" t="s">
        <v>16</v>
      </c>
      <c r="J3" t="s">
        <v>72</v>
      </c>
      <c r="K3" t="s">
        <v>84</v>
      </c>
      <c r="L3" t="s">
        <v>86</v>
      </c>
      <c r="M3" t="s">
        <v>18</v>
      </c>
      <c r="N3" t="s">
        <v>18</v>
      </c>
      <c r="O3" t="s">
        <v>89</v>
      </c>
      <c r="P3" t="s">
        <v>92</v>
      </c>
      <c r="Q3" t="s">
        <v>18</v>
      </c>
    </row>
    <row r="4" spans="1:17" x14ac:dyDescent="0.25">
      <c r="A4" t="s">
        <v>24</v>
      </c>
      <c r="B4" t="s">
        <v>41</v>
      </c>
      <c r="C4" t="s">
        <v>47</v>
      </c>
      <c r="D4" s="38" t="s">
        <v>136</v>
      </c>
      <c r="E4" t="s">
        <v>57</v>
      </c>
      <c r="F4" t="s">
        <v>63</v>
      </c>
      <c r="G4" t="s">
        <v>2</v>
      </c>
      <c r="H4" t="s">
        <v>69</v>
      </c>
      <c r="I4" t="s">
        <v>21</v>
      </c>
      <c r="J4" t="s">
        <v>73</v>
      </c>
      <c r="K4" t="s">
        <v>83</v>
      </c>
      <c r="L4" t="s">
        <v>87</v>
      </c>
      <c r="M4" t="s">
        <v>17</v>
      </c>
      <c r="N4" t="s">
        <v>17</v>
      </c>
      <c r="O4" t="s">
        <v>2</v>
      </c>
      <c r="P4" t="s">
        <v>93</v>
      </c>
      <c r="Q4" t="s">
        <v>17</v>
      </c>
    </row>
    <row r="5" spans="1:17" x14ac:dyDescent="0.25">
      <c r="A5" t="s">
        <v>35</v>
      </c>
      <c r="B5" t="s">
        <v>14</v>
      </c>
      <c r="C5" t="s">
        <v>48</v>
      </c>
      <c r="D5" s="38" t="s">
        <v>137</v>
      </c>
      <c r="E5" t="s">
        <v>59</v>
      </c>
      <c r="F5" t="s">
        <v>11</v>
      </c>
      <c r="G5" t="s">
        <v>11</v>
      </c>
      <c r="H5" t="s">
        <v>22</v>
      </c>
      <c r="J5" t="s">
        <v>74</v>
      </c>
      <c r="L5" t="s">
        <v>88</v>
      </c>
      <c r="O5" t="s">
        <v>11</v>
      </c>
      <c r="P5" t="s">
        <v>94</v>
      </c>
    </row>
    <row r="6" spans="1:17" x14ac:dyDescent="0.25">
      <c r="A6" t="s">
        <v>36</v>
      </c>
      <c r="B6" t="s">
        <v>38</v>
      </c>
      <c r="C6" t="s">
        <v>49</v>
      </c>
      <c r="D6" s="38" t="s">
        <v>138</v>
      </c>
      <c r="E6" t="s">
        <v>60</v>
      </c>
      <c r="F6" t="s">
        <v>64</v>
      </c>
      <c r="G6" t="s">
        <v>1</v>
      </c>
      <c r="J6" t="s">
        <v>75</v>
      </c>
      <c r="O6" t="s">
        <v>1</v>
      </c>
      <c r="P6" t="s">
        <v>95</v>
      </c>
    </row>
    <row r="7" spans="1:17" x14ac:dyDescent="0.25">
      <c r="A7" t="s">
        <v>37</v>
      </c>
      <c r="B7" t="s">
        <v>42</v>
      </c>
      <c r="C7" t="s">
        <v>50</v>
      </c>
      <c r="D7" s="38" t="s">
        <v>139</v>
      </c>
      <c r="E7" t="s">
        <v>61</v>
      </c>
      <c r="F7" t="s">
        <v>65</v>
      </c>
      <c r="J7" t="s">
        <v>19</v>
      </c>
      <c r="P7" t="s">
        <v>97</v>
      </c>
    </row>
    <row r="8" spans="1:17" x14ac:dyDescent="0.25">
      <c r="A8" t="s">
        <v>38</v>
      </c>
      <c r="B8" t="s">
        <v>43</v>
      </c>
      <c r="C8" t="s">
        <v>51</v>
      </c>
      <c r="D8" s="38" t="s">
        <v>140</v>
      </c>
      <c r="J8" t="s">
        <v>76</v>
      </c>
    </row>
    <row r="9" spans="1:17" x14ac:dyDescent="0.25">
      <c r="B9" t="s">
        <v>44</v>
      </c>
      <c r="C9" t="s">
        <v>52</v>
      </c>
      <c r="D9" s="38" t="s">
        <v>141</v>
      </c>
      <c r="J9" t="s">
        <v>77</v>
      </c>
    </row>
    <row r="10" spans="1:17" x14ac:dyDescent="0.25">
      <c r="B10" t="s">
        <v>98</v>
      </c>
      <c r="C10" t="s">
        <v>53</v>
      </c>
      <c r="D10" s="38" t="s">
        <v>142</v>
      </c>
      <c r="J10" t="s">
        <v>78</v>
      </c>
    </row>
    <row r="11" spans="1:17" x14ac:dyDescent="0.25">
      <c r="A11" s="38"/>
      <c r="C11" t="s">
        <v>98</v>
      </c>
      <c r="D11" s="38" t="s">
        <v>143</v>
      </c>
      <c r="J11" t="s">
        <v>20</v>
      </c>
    </row>
    <row r="12" spans="1:17" x14ac:dyDescent="0.25">
      <c r="D12" s="38" t="s">
        <v>144</v>
      </c>
      <c r="J12" t="s">
        <v>79</v>
      </c>
    </row>
    <row r="13" spans="1:17" x14ac:dyDescent="0.25">
      <c r="D13" s="38" t="s">
        <v>145</v>
      </c>
      <c r="J13" t="s">
        <v>80</v>
      </c>
    </row>
    <row r="14" spans="1:17" x14ac:dyDescent="0.25">
      <c r="D14" s="38" t="s">
        <v>146</v>
      </c>
      <c r="J14" t="s">
        <v>81</v>
      </c>
    </row>
    <row r="15" spans="1:17" x14ac:dyDescent="0.25">
      <c r="D15" s="38" t="s">
        <v>147</v>
      </c>
    </row>
    <row r="16" spans="1:17" x14ac:dyDescent="0.25">
      <c r="D16" s="38" t="s">
        <v>148</v>
      </c>
    </row>
    <row r="17" spans="4:4" x14ac:dyDescent="0.25">
      <c r="D17" s="38" t="s">
        <v>149</v>
      </c>
    </row>
    <row r="18" spans="4:4" x14ac:dyDescent="0.25">
      <c r="D18" s="38" t="s">
        <v>168</v>
      </c>
    </row>
    <row r="25" spans="4:4" x14ac:dyDescent="0.25">
      <c r="D25" s="38"/>
    </row>
    <row r="27" spans="4:4" x14ac:dyDescent="0.25">
      <c r="D27" s="38"/>
    </row>
    <row r="29" spans="4:4" x14ac:dyDescent="0.25">
      <c r="D29" s="38"/>
    </row>
    <row r="30" spans="4:4" x14ac:dyDescent="0.25">
      <c r="D30" s="38"/>
    </row>
    <row r="31" spans="4:4" x14ac:dyDescent="0.25">
      <c r="D31" s="38"/>
    </row>
    <row r="33" spans="4:4" x14ac:dyDescent="0.25">
      <c r="D33" s="38" t="s">
        <v>135</v>
      </c>
    </row>
    <row r="34" spans="4:4" x14ac:dyDescent="0.25">
      <c r="D34" s="38" t="s">
        <v>136</v>
      </c>
    </row>
    <row r="35" spans="4:4" x14ac:dyDescent="0.25">
      <c r="D35" s="38" t="s">
        <v>137</v>
      </c>
    </row>
    <row r="36" spans="4:4" x14ac:dyDescent="0.25">
      <c r="D36" s="38" t="s">
        <v>138</v>
      </c>
    </row>
    <row r="37" spans="4:4" x14ac:dyDescent="0.25">
      <c r="D37" s="38" t="s">
        <v>139</v>
      </c>
    </row>
    <row r="38" spans="4:4" x14ac:dyDescent="0.25">
      <c r="D38" s="38" t="s">
        <v>140</v>
      </c>
    </row>
    <row r="39" spans="4:4" x14ac:dyDescent="0.25">
      <c r="D39" s="38" t="s">
        <v>141</v>
      </c>
    </row>
    <row r="40" spans="4:4" x14ac:dyDescent="0.25">
      <c r="D40" s="38" t="s">
        <v>142</v>
      </c>
    </row>
    <row r="41" spans="4:4" x14ac:dyDescent="0.25">
      <c r="D41" s="38" t="s">
        <v>143</v>
      </c>
    </row>
    <row r="42" spans="4:4" x14ac:dyDescent="0.25">
      <c r="D42" s="38" t="s">
        <v>144</v>
      </c>
    </row>
    <row r="43" spans="4:4" x14ac:dyDescent="0.25">
      <c r="D43" s="38" t="s">
        <v>145</v>
      </c>
    </row>
    <row r="44" spans="4:4" x14ac:dyDescent="0.25">
      <c r="D44" s="38" t="s">
        <v>146</v>
      </c>
    </row>
    <row r="45" spans="4:4" x14ac:dyDescent="0.25">
      <c r="D45" s="38" t="s">
        <v>147</v>
      </c>
    </row>
    <row r="46" spans="4:4" x14ac:dyDescent="0.25">
      <c r="D46" s="38" t="s">
        <v>148</v>
      </c>
    </row>
    <row r="47" spans="4:4" x14ac:dyDescent="0.25">
      <c r="D47" s="38"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Matriz</vt:lpstr>
      <vt:lpstr>MapaInherente</vt:lpstr>
      <vt:lpstr>MapaResidual</vt:lpstr>
      <vt:lpstr>MENU</vt:lpstr>
      <vt:lpstr>Matriz!Área_de_impresión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INGENIERO ANTONIO GALLO OÑATE</cp:lastModifiedBy>
  <cp:lastPrinted>2017-08-04T21:24:01Z</cp:lastPrinted>
  <dcterms:created xsi:type="dcterms:W3CDTF">2013-05-09T21:35:12Z</dcterms:created>
  <dcterms:modified xsi:type="dcterms:W3CDTF">2021-05-05T19:52:45Z</dcterms:modified>
</cp:coreProperties>
</file>